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O:\General Business\Procurement Department\Безродная Ю.С\закупки\Свыше 50 000 USD\5503-OD_Шаровые краны\Редакция № 1\"/>
    </mc:Choice>
  </mc:AlternateContent>
  <bookViews>
    <workbookView xWindow="0" yWindow="0" windowWidth="29010" windowHeight="12510"/>
  </bookViews>
  <sheets>
    <sheet name="Запрос котировок" sheetId="1" r:id="rId1"/>
    <sheet name="Sheet2" sheetId="2" state="hidden" r:id="rId2"/>
  </sheets>
  <definedNames>
    <definedName name="Country">Sheet2!$F$2:$F$239</definedName>
    <definedName name="Currency">Sheet2!$B$2:$B$6</definedName>
    <definedName name="Units">Sheet2!$K$2:$K$29</definedName>
  </definedNames>
  <calcPr calcId="162913"/>
</workbook>
</file>

<file path=xl/sharedStrings.xml><?xml version="1.0" encoding="utf-8"?>
<sst xmlns="http://schemas.openxmlformats.org/spreadsheetml/2006/main" count="682" uniqueCount="577">
  <si>
    <t>ПРИЛОЖЕНИЕ/EXHIBIT №2</t>
  </si>
  <si>
    <t>БЛАНК КОМПАНИИ-УЧАСТНИЦЫ ТЕНДЕРА/ Bidder’s letterhead</t>
  </si>
  <si>
    <t>Дата котировки/ Quote date: дд.мм.гггг/dd.mm.yyyy</t>
  </si>
  <si>
    <t>Закупка № 5503-OD Закупка запорно-регулирующей арматуры большого диаметра / Purchase № 5503-OD Purchase of the big diameter valves</t>
  </si>
  <si>
    <t>Компания-участница/Bidder:</t>
  </si>
  <si>
    <t>21.02.23 15:08</t>
  </si>
  <si>
    <t>Item/ Поз.</t>
  </si>
  <si>
    <t>PID</t>
  </si>
  <si>
    <t>Номер изделия</t>
  </si>
  <si>
    <t>Заявка</t>
  </si>
  <si>
    <t>Регион/Region</t>
  </si>
  <si>
    <t>Наименование продукции/ Product name</t>
  </si>
  <si>
    <t>ТУ, Модель, опросный лист и пр./ Model</t>
  </si>
  <si>
    <t>UOM / ед.изм.</t>
  </si>
  <si>
    <t>Кол-во/ QTY</t>
  </si>
  <si>
    <t>Цена за ед. без НДС с учетом транспортных расходов/ Price per ea w/o vat including transport costs</t>
  </si>
  <si>
    <t>Сумма без НДС с учетом транспортных расходов /Total including transport costs (w/o vat)</t>
  </si>
  <si>
    <t>Валюта/ Currency</t>
  </si>
  <si>
    <t>Производитель/ Manufacturer</t>
  </si>
  <si>
    <t>Страна происхождения/ Country of origin</t>
  </si>
  <si>
    <t>Срок поставки/ Delivery (рабочие дни/working days)</t>
  </si>
  <si>
    <t>Реквизиты грузополучателя / Delivery address</t>
  </si>
  <si>
    <t>Примечание / Comments</t>
  </si>
  <si>
    <t>1031469</t>
  </si>
  <si>
    <t>38724</t>
  </si>
  <si>
    <t>WEST</t>
  </si>
  <si>
    <t>Кран шаровой: ном. диаметр DN 1050 мм (42''); ном. давление PN 10 (МПа); тип присоединения к трубопроводу - под приварку; класс герметичности - А по ГОСТ 9544-2015; под электропривод; с заводским антикоррозионным покрытием; сейсмостойкость - 9, клим. исп-е - У1; присоединяемая труба - 1067 мм; рабочая среда - нефть. Установка - подземно; в комплекте с электроприводом. / Ball valve: nom. diameter DN 1050 mm (42''); nom. pressure PN 10 (MPa); type of connection to pipeline - for welded joint; leakage class - А as per GOST 9544-2015; for electrical drive; with factory anticorrosion coating; seismic resiliency - 9, climatic category - У1; connected branch pipe - 1067 mm; work medium - crude oil. Installation  - underground; complete with electric drive</t>
  </si>
  <si>
    <t>шт./EA</t>
  </si>
  <si>
    <t/>
  </si>
  <si>
    <t>4370</t>
  </si>
  <si>
    <t>EA</t>
  </si>
  <si>
    <t>66</t>
  </si>
  <si>
    <t>66A</t>
  </si>
  <si>
    <t>1100070</t>
  </si>
  <si>
    <t>41613</t>
  </si>
  <si>
    <t>MAR_T</t>
  </si>
  <si>
    <t>Кран шаровый полнопроходной DN 800 PN 8.0 МПа (ANSI class 600) по ОТТ 03.09.2018, перепад давления на затворе ΔР=PN, присоединение к трубопроводу фланцевое ANSI class 600.  В комплекте с двумя ответными фланцами по ASME B16.47, class 600, тип фланца WN, уплотнительная поверхность RF; с заглушкой с рукояткой и кольцом с рукояткой, с прокладками СНП с наружным и внутренним ограничительными кольцами по ASME B16.20 и крепежными деталями с цинковым покрытием. Класс герметичности А по ГОСТ 9544-2015 с электроприводом во взрывозащищенном исполнении, установка надземно, с заводским антикоррозионным покрытием, цвет наружных поверхностей крана шарового RAL 7032, сейсмостойкость С, вид климатического исполнения М1, присоединяемая труба 820х18 мм с классом прочности К52, рабочая среда нефть, температура рабочей среды от 5 до 60 °С. 41-ESV-0003
КШЗ-800-8.0-Ф-ЭЛЕКТРОПРИВОД-С-М1
with electric drive in explosion-proof design, installation above ground, with factory anti-corrosion coating, color of the outer surfaces of the ball valve RAL 7032, seismic resistance C, type of climatic version M1, attached pipe 820x18 mm with strength class K52, working medium oil, working medium temperature from 5 to 60 ° C. 41-ESV-0003
KSHZ-800-8.0- F-ELECTRIC DRIVE-S-M1 / Full-bore ball valve DN 800 PN 8.0 MPa (ANSI class 600) according to OTT 03.09.2018, pressure drop at the gate DR =PN, flanged connection to the pipeline ANSI class 600.Complete with two matching flanges according to ASME B16.47, class 600, flange type WN, sealing surface RF; with a plug with a handle and a ring with a handle, with SNP gaskets with external and internal restrictive rings according to ASME B16.20 and fasteners with zinc coating. Tightness class A according to GOST 9544-2015</t>
  </si>
  <si>
    <t>компл./SET</t>
  </si>
  <si>
    <t>SET</t>
  </si>
  <si>
    <t>1100289</t>
  </si>
  <si>
    <t>41863</t>
  </si>
  <si>
    <t>CENTRAL</t>
  </si>
  <si>
    <t>Кран шаровой полнопроходной DN 1000 PN6,3МПа по ОТТ 03.09.2018 версия 2, перепад давления на затворе ΔР=6,3 МПа, присоединение к трубопроводу сварное.Класс герметичности А по ГОСТ 9544-2015, под электропривод, установка в колодце, с заводским антикоррозионным покрытием, цвет наружных поверхностей крана шарового серый (RAL 7032), сейсмостойкость С0 вид климатического исполнения У1, присоединяемая труба 1000х12,0 мм с классом прочности К60 по ОТТ-23.040.00-КТН-135-15, рабочая среда нефть, температура рабочейсреды от 5 до 55 °С. КШЗ-1000-6,3-Св-ЭЛЕКТРОПРИВОД -С0-У1
, type of climatic design U1, connected pipe 1000x12.0 mm with strength class K60 according to OTT-23.040.00-KTN-135-15, working medium oil, working medium temperature from 5 to 55 °C. KSHZ-1000-6,3- SV-ELECTRIC DRIVE -S0-U1 / Full-bore ball valve DN 1000 PN6,3MPa according to OTT 03.09.2018 version 2, pressure drop at the valve DR = 6.3 MPa, welded connection to the pipeline.Tightness class A according to GOST 9544-2015, for electric drive, installation in a well, with a factory anticorrosive coating, the color of the outer surfaces of the ball valve is gray (RAL 7032), seismic resistance C0</t>
  </si>
  <si>
    <t>Итого по тендерному предложению / BID Total:</t>
  </si>
  <si>
    <t>Реквизиты грузополучателя / Delivery address (details)</t>
  </si>
  <si>
    <t>Итого сумма без НДС с учетом транспортных расходов составляет…/ Total amount excluding VAT including transport costs…</t>
  </si>
  <si>
    <t>Итого НДС (%) составляет :…/ Total Vat  (%)</t>
  </si>
  <si>
    <t>Условия поставки: склад покупателя / склад поставщика, адрес склада  (выбрать нужное или предложить свой вариант)./Terms of delivery: buyer’s warehouse/seller’s warehouse, warehouse address(pick one or propose your own variant).</t>
  </si>
  <si>
    <t>Условия оплаты: Аванс 30%, оставшиеся 70% после поставки оборудования / Terms of payment: Advance payment 30%, the rest 70% after delivery</t>
  </si>
  <si>
    <t>Срок действия предложения:    …… дней с даты вскрытия предложения, указанной в запросе КТК (не менее 90 дней)/ Bid validity: …… days after date of bid opening (not less then 90 days).</t>
  </si>
  <si>
    <t>(дата)</t>
  </si>
  <si>
    <t>(подпись, печать)</t>
  </si>
  <si>
    <t>(Ф.И.О., должность)</t>
  </si>
  <si>
    <t>Примечание:</t>
  </si>
  <si>
    <t>1. Каждая страница коммерческого предложения визируется уполномоченным лицом участника закупки/Each page of the commercial proposal needs to be signed by an authorized person of the participant of purchase</t>
  </si>
  <si>
    <t>2. В цену товара включены транспортные расходы. Общая цена на товары включает в себя все расходы по доставке товаров покупателю (грузополучателю)/In the price of goods includes transport costs. Total price for the goods includes all costs in bringing the goods to a buyer (consignee)</t>
  </si>
  <si>
    <t>3. Участник закупки может рекомендовать к поставке аналогичные товары по другим ТУ, при условии обеспечения заданного качества  (данные рекомендации указываются в столбце "Примечание")./Bidder can be recommended to supply the same merchandise to another ONE, provided that the specified quality (these recommendations are specified in "Comments" column).</t>
  </si>
  <si>
    <t>VALUE</t>
  </si>
  <si>
    <t>DESCRIPTION</t>
  </si>
  <si>
    <t>ERO</t>
  </si>
  <si>
    <t>EUR</t>
  </si>
  <si>
    <t>GBP</t>
  </si>
  <si>
    <t>R</t>
  </si>
  <si>
    <t>RUB</t>
  </si>
  <si>
    <t>TG</t>
  </si>
  <si>
    <t>KZT</t>
  </si>
  <si>
    <t>USD</t>
  </si>
  <si>
    <t>AD-Андорра / Andorra</t>
  </si>
  <si>
    <t>Андорра / Andorra</t>
  </si>
  <si>
    <t>AE-Объединенные Арабские Эмираты / United Arab Emirates</t>
  </si>
  <si>
    <t>Объединенные Арабские Эмираты / United Arab Emirates</t>
  </si>
  <si>
    <t>AF-Афганистан / Afghanistan</t>
  </si>
  <si>
    <t>Афганистан / Afghanistan</t>
  </si>
  <si>
    <t>AG-Антигуа и Барбуда / Antigua and Barbuda</t>
  </si>
  <si>
    <t>Антигуа и Барбуда / Antigua and Barbuda</t>
  </si>
  <si>
    <t>AI-Ангилья / Anguilla</t>
  </si>
  <si>
    <t>Ангилья / Anguilla</t>
  </si>
  <si>
    <t>AL-Албания / Albania</t>
  </si>
  <si>
    <t>Албания / Albania</t>
  </si>
  <si>
    <t>AM-Армения / Armenia</t>
  </si>
  <si>
    <t>Армения / Armenia</t>
  </si>
  <si>
    <t>AN-Антильские острова (Нидерландские) / Antilles</t>
  </si>
  <si>
    <t>Антильские острова (Нидерландские) / Antilles</t>
  </si>
  <si>
    <t>AO-Ангола / Angola</t>
  </si>
  <si>
    <t>Ангола / Angola</t>
  </si>
  <si>
    <t>AQ-Антарктика / Antarctica</t>
  </si>
  <si>
    <t>Антарктика / Antarctica</t>
  </si>
  <si>
    <t>AR-Аргентина / Argentina</t>
  </si>
  <si>
    <t>Аргентина / Argentina</t>
  </si>
  <si>
    <t>AS-Восточное Самоа / American Samoa</t>
  </si>
  <si>
    <t>Восточное Самоа / American Samoa</t>
  </si>
  <si>
    <t>AT-Австрия / Austria</t>
  </si>
  <si>
    <t>Австрия / Austria</t>
  </si>
  <si>
    <t>AU-Австралия / Australia</t>
  </si>
  <si>
    <t>Австралия / Australia</t>
  </si>
  <si>
    <t>AW-Аруба / Aruba</t>
  </si>
  <si>
    <t>Аруба / Aruba</t>
  </si>
  <si>
    <t>AZ-Азербайджан / Azerbaijan</t>
  </si>
  <si>
    <t>Азербайджан / Azerbaijan</t>
  </si>
  <si>
    <t>BA-Босния и Герцеговина / Bosnia and Herzegovina</t>
  </si>
  <si>
    <t>Босния и Герцеговина / Bosnia and Herzegovina</t>
  </si>
  <si>
    <t>BB-Барбадос / Barbados</t>
  </si>
  <si>
    <t>Барбадос / Barbados</t>
  </si>
  <si>
    <t>BD-Бангладеш / Bangladesh</t>
  </si>
  <si>
    <t>Бангладеш / Bangladesh</t>
  </si>
  <si>
    <t>BE-Бельгия / Belgium</t>
  </si>
  <si>
    <t>Бельгия / Belgium</t>
  </si>
  <si>
    <t>BF-Буркина-Фасо / Burkina Faso</t>
  </si>
  <si>
    <t>Буркина-Фасо / Burkina Faso</t>
  </si>
  <si>
    <t>BG-Болгария / Bulgaria</t>
  </si>
  <si>
    <t>Болгария / Bulgaria</t>
  </si>
  <si>
    <t>BH-Бахрейн / Bahrain</t>
  </si>
  <si>
    <t>Бахрейн / Bahrain</t>
  </si>
  <si>
    <t>BI-Бурунди / Burundi</t>
  </si>
  <si>
    <t>Бурунди / Burundi</t>
  </si>
  <si>
    <t>BJ-Бенин / Benin</t>
  </si>
  <si>
    <t>Бенин / Benin</t>
  </si>
  <si>
    <t>BM-Бермудские острова / Bermuda</t>
  </si>
  <si>
    <t>Бермудские острова / Bermuda</t>
  </si>
  <si>
    <t>BN-Бруней / Brunei Darussalam</t>
  </si>
  <si>
    <t>Бруней / Brunei Darussalam</t>
  </si>
  <si>
    <t>BO-Боливия / Bolivia, plurinational state of</t>
  </si>
  <si>
    <t>Боливия / Bolivia, plurinational state of</t>
  </si>
  <si>
    <t>BR-Бразилия / Brazil</t>
  </si>
  <si>
    <t>Бразилия / Brazil</t>
  </si>
  <si>
    <t>BS-Багамские Острова / Bahamas</t>
  </si>
  <si>
    <t>Багамские Острова / Bahamas</t>
  </si>
  <si>
    <t>BT-Бутан / Bhutan</t>
  </si>
  <si>
    <t>Бутан / Bhutan</t>
  </si>
  <si>
    <t>BV-Буве остров / Bouvet Island</t>
  </si>
  <si>
    <t>Буве остров / Bouvet Island</t>
  </si>
  <si>
    <t>BW-Ботсвана / Botswana</t>
  </si>
  <si>
    <t>Ботсвана / Botswana</t>
  </si>
  <si>
    <t>BY-Белоруссия (Беларусь) / Belarus</t>
  </si>
  <si>
    <t>Белоруссия (Беларусь) / Belarus</t>
  </si>
  <si>
    <t>BZ-Белиз / Belize</t>
  </si>
  <si>
    <t>Белиз / Belize</t>
  </si>
  <si>
    <t>CA-Канада / Canada</t>
  </si>
  <si>
    <t>Канада / Canada</t>
  </si>
  <si>
    <t>CC-Кокосовые (Килинг) острова / Cocos (Keeling) Islands</t>
  </si>
  <si>
    <t>Кокосовые (Килинг) острова / Cocos (Keeling) Islands</t>
  </si>
  <si>
    <t>CD-Конго, Демократическая Республика / Congo, Democratic Republic of the</t>
  </si>
  <si>
    <t>Конго, Демократическая Республика / Congo, Democratic Republic of the</t>
  </si>
  <si>
    <t>CF-Центральноафриканская Республика / Central African Republic</t>
  </si>
  <si>
    <t>Центральноафриканская Республика / Central African Republic</t>
  </si>
  <si>
    <t>CG-Конго / Congo</t>
  </si>
  <si>
    <t>Конго / Congo</t>
  </si>
  <si>
    <t>CH-Швейцария / Switzerland</t>
  </si>
  <si>
    <t>Швейцария / Switzerland</t>
  </si>
  <si>
    <t>CI-Кот-д'Ивуар / Cote d'Ivoire</t>
  </si>
  <si>
    <t>Кот-д'Ивуар / Cote d'Ivoire</t>
  </si>
  <si>
    <t>CK-Кука, острова / Cook Islands</t>
  </si>
  <si>
    <t>Кука, острова / Cook Islands</t>
  </si>
  <si>
    <t>CL-Чили / Chile</t>
  </si>
  <si>
    <t>Чили / Chile</t>
  </si>
  <si>
    <t>CM-Камерун / Cameroon</t>
  </si>
  <si>
    <t>Камерун / Cameroon</t>
  </si>
  <si>
    <t>CN-Китай / China</t>
  </si>
  <si>
    <t>Китай / China</t>
  </si>
  <si>
    <t>CO-Колумбия / Colombia</t>
  </si>
  <si>
    <t>Колумбия / Colombia</t>
  </si>
  <si>
    <t>CR-Коста-Рика / Costa Rica</t>
  </si>
  <si>
    <t>Коста-Рика / Costa Rica</t>
  </si>
  <si>
    <t>CU-Куба / Cuba</t>
  </si>
  <si>
    <t>Куба / Cuba</t>
  </si>
  <si>
    <t>CV-Кабо-Верде / Cape Verde</t>
  </si>
  <si>
    <t>Кабо-Верде / Cape Verde</t>
  </si>
  <si>
    <t>CX-Рождества, остров / Christmas Island</t>
  </si>
  <si>
    <t>Рождества, остров / Christmas Island</t>
  </si>
  <si>
    <t>CY-Кипр / Cyprus</t>
  </si>
  <si>
    <t>Кипр / Cyprus</t>
  </si>
  <si>
    <t>CZ-Чешская Республика / Czech Republic</t>
  </si>
  <si>
    <t>Чешская Республика / Czech Republic</t>
  </si>
  <si>
    <t>DE-Германия / Germany</t>
  </si>
  <si>
    <t>Германия / Germany</t>
  </si>
  <si>
    <t>DJ-Джибути / Djibouti</t>
  </si>
  <si>
    <t>Джибути / Djibouti</t>
  </si>
  <si>
    <t>DK-Дания / Denmark</t>
  </si>
  <si>
    <t>Дания / Denmark</t>
  </si>
  <si>
    <t>DM-Доминика / Dominica</t>
  </si>
  <si>
    <t>Доминика / Dominica</t>
  </si>
  <si>
    <t>DO-Доминиканская Республика / Dominican Republic</t>
  </si>
  <si>
    <t>Доминиканская Республика / Dominican Republic</t>
  </si>
  <si>
    <t>DZ-Алжир / Algeria</t>
  </si>
  <si>
    <t>Алжир / Algeria</t>
  </si>
  <si>
    <t>EC-Эквадор / Ecuador</t>
  </si>
  <si>
    <t>Эквадор / Ecuador</t>
  </si>
  <si>
    <t>EE-Эстония / Estonia</t>
  </si>
  <si>
    <t>Эстония / Estonia</t>
  </si>
  <si>
    <t>EG-Египет / Egypt</t>
  </si>
  <si>
    <t>Египет / Egypt</t>
  </si>
  <si>
    <t>EH-Западная Сахара / Western Sahara</t>
  </si>
  <si>
    <t>Западная Сахара / Western Sahara</t>
  </si>
  <si>
    <t>ER-Эритрея / Eritrea</t>
  </si>
  <si>
    <t>Эритрея / Eritrea</t>
  </si>
  <si>
    <t>ES-Испания / Spain</t>
  </si>
  <si>
    <t>Испания / Spain</t>
  </si>
  <si>
    <t>ET-Эфиопия / Ethiopia</t>
  </si>
  <si>
    <t>Эфиопия / Ethiopia</t>
  </si>
  <si>
    <t>FI-Финляндия / Finland</t>
  </si>
  <si>
    <t>Финляндия / Finland</t>
  </si>
  <si>
    <t>FJ-Фиджи / Fiji</t>
  </si>
  <si>
    <t>Фиджи / Fiji</t>
  </si>
  <si>
    <t>FK-Фолклендские (Мальвинские) острова / Falkland Islands (Malvinas)</t>
  </si>
  <si>
    <t>Фолклендские (Мальвинские) острова / Falkland Islands (Malvinas)</t>
  </si>
  <si>
    <t>FM-Микронезия (Федеративные Штаты Микронезии) / Micronesia, Federated States of</t>
  </si>
  <si>
    <t>Микронезия (Федеративные Штаты Микронезии) / Micronesia, Federated States of</t>
  </si>
  <si>
    <t>FO-Фарерские Острова / Faroe Islands</t>
  </si>
  <si>
    <t>Фарерские Острова / Faroe Islands</t>
  </si>
  <si>
    <t>FR-Франция / France</t>
  </si>
  <si>
    <t>Франция / France</t>
  </si>
  <si>
    <t>GA-Габон / Gabon</t>
  </si>
  <si>
    <t>Габон / Gabon</t>
  </si>
  <si>
    <t>GB-Великобритания / United Kingdom</t>
  </si>
  <si>
    <t>Великобритания / United Kingdom</t>
  </si>
  <si>
    <t>GD-Гренада / Grenada</t>
  </si>
  <si>
    <t>Гренада / Grenada</t>
  </si>
  <si>
    <t>GE-Грузия / Georgia</t>
  </si>
  <si>
    <t>Грузия / Georgia</t>
  </si>
  <si>
    <t>GF-Французская Гвиана / French Guiana</t>
  </si>
  <si>
    <t>Французская Гвиана / French Guiana</t>
  </si>
  <si>
    <t>GH-Гана / Ghana</t>
  </si>
  <si>
    <t>Гана / Ghana</t>
  </si>
  <si>
    <t>GI-Гибралтар / Gibraltar</t>
  </si>
  <si>
    <t>Гибралтар / Gibraltar</t>
  </si>
  <si>
    <t>GL-Гренландия / Greenland</t>
  </si>
  <si>
    <t>Гренландия / Greenland</t>
  </si>
  <si>
    <t>GM-Гамбия / Gambia</t>
  </si>
  <si>
    <t>Гамбия / Gambia</t>
  </si>
  <si>
    <t>GN-Гвинея / Guinea</t>
  </si>
  <si>
    <t>Гвинея / Guinea</t>
  </si>
  <si>
    <t>GP-Гваделупа / Guadeloupe</t>
  </si>
  <si>
    <t>Гваделупа / Guadeloupe</t>
  </si>
  <si>
    <t>GQ-Экваториальная Гвинея / Equatorial Guinea</t>
  </si>
  <si>
    <t>Экваториальная Гвинея / Equatorial Guinea</t>
  </si>
  <si>
    <t>GR-Греция / Greece</t>
  </si>
  <si>
    <t>Греция / Greece</t>
  </si>
  <si>
    <t>GS-Южная Георгия и Южные Сандвичевы острова / South Georgia and the South Sandwich Islands</t>
  </si>
  <si>
    <t>Южная Георгия и Южные Сандвичевы острова / South Georgia and the South Sandwich Islands</t>
  </si>
  <si>
    <t>GT-Гватемала / Guatemala</t>
  </si>
  <si>
    <t>Гватемала / Guatemala</t>
  </si>
  <si>
    <t>GU-Гуам / Guam</t>
  </si>
  <si>
    <t>Гуам / Guam</t>
  </si>
  <si>
    <t>GW-Гвинея-Бисау / Guinea-Bissau</t>
  </si>
  <si>
    <t>Гвинея-Бисау / Guinea-Bissau</t>
  </si>
  <si>
    <t>GY-Гайана / Guyana</t>
  </si>
  <si>
    <t>Гайана / Guyana</t>
  </si>
  <si>
    <t>HK-Гонконг / Hong Kong</t>
  </si>
  <si>
    <t>Гонконг / Hong Kong</t>
  </si>
  <si>
    <t>HM-Херд и Макдональд, острова / Heard Island and McDonald Islands</t>
  </si>
  <si>
    <t>Херд и Макдональд, острова / Heard Island and McDonald Islands</t>
  </si>
  <si>
    <t>HN-Гондурас / Honduras</t>
  </si>
  <si>
    <t>Гондурас / Honduras</t>
  </si>
  <si>
    <t>HR-Хорватия / Croatia</t>
  </si>
  <si>
    <t>Хорватия / Croatia</t>
  </si>
  <si>
    <t>HT-Гаити / Haiti</t>
  </si>
  <si>
    <t>Гаити / Haiti</t>
  </si>
  <si>
    <t>HU-Венгрия / Hungary</t>
  </si>
  <si>
    <t>Венгрия / Hungary</t>
  </si>
  <si>
    <t>ID-Индонезия / Indonesia</t>
  </si>
  <si>
    <t>Индонезия / Indonesia</t>
  </si>
  <si>
    <t>IE-Ирландия / Ireland</t>
  </si>
  <si>
    <t>Ирландия / Ireland</t>
  </si>
  <si>
    <t>IL-Израиль / Israel</t>
  </si>
  <si>
    <t>Израиль / Israel</t>
  </si>
  <si>
    <t>IN-Индия / India</t>
  </si>
  <si>
    <t>Индия / India</t>
  </si>
  <si>
    <t>IO-Британская территория в Индийском океане / British Indian Ocean Territory</t>
  </si>
  <si>
    <t>Британская территория в Индийском океане / British Indian Ocean Territory</t>
  </si>
  <si>
    <t>IQ-Ирак / Iraq</t>
  </si>
  <si>
    <t>Ирак / Iraq</t>
  </si>
  <si>
    <t>IR-Иран, Исламская Республика / Iran, Islamic Republic of</t>
  </si>
  <si>
    <t>Иран, Исламская Республика / Iran, Islamic Republic of</t>
  </si>
  <si>
    <t>IS-Исландия / Iceland</t>
  </si>
  <si>
    <t>Исландия / Iceland</t>
  </si>
  <si>
    <t>IT-Италия / Italy</t>
  </si>
  <si>
    <t>Италия / Italy</t>
  </si>
  <si>
    <t>JM-Ямайка / Jamaica</t>
  </si>
  <si>
    <t>Ямайка / Jamaica</t>
  </si>
  <si>
    <t>JO-Иордания / Jordan</t>
  </si>
  <si>
    <t>Иордания / Jordan</t>
  </si>
  <si>
    <t>JP-Япония / Japan</t>
  </si>
  <si>
    <t>Япония / Japan</t>
  </si>
  <si>
    <t>KE-Кения / Kenya</t>
  </si>
  <si>
    <t>Кения / Kenya</t>
  </si>
  <si>
    <t>KG-Кыргызстан / Kyrgyzstan</t>
  </si>
  <si>
    <t>Кыргызстан / Kyrgyzstan</t>
  </si>
  <si>
    <t>KH-Камбоджа / Cambodia</t>
  </si>
  <si>
    <t>Камбоджа / Cambodia</t>
  </si>
  <si>
    <t>KI-Кирибати / Kiribati</t>
  </si>
  <si>
    <t>Кирибати / Kiribati</t>
  </si>
  <si>
    <t>KM-Коморские Острова / Comoros</t>
  </si>
  <si>
    <t>Коморские Острова / Comoros</t>
  </si>
  <si>
    <t>KN-Сент-Китс и Невис / Saint Kitts and Nevis</t>
  </si>
  <si>
    <t>Сент-Китс и Невис / Saint Kitts and Nevis</t>
  </si>
  <si>
    <t>KP-Корея, Народно-Демократическая Республика / Korea, Democratic People's republic of</t>
  </si>
  <si>
    <t>Корея, Народно-Демократическая Республика / Korea, Democratic People's republic of</t>
  </si>
  <si>
    <t>KR-Корея, Республика / Korea, Republic of</t>
  </si>
  <si>
    <t>Корея, Республика / Korea, Republic of</t>
  </si>
  <si>
    <t>KW-Кувейт / Kuwait</t>
  </si>
  <si>
    <t>Кувейт / Kuwait</t>
  </si>
  <si>
    <t>KY-Кайман, Острова / Cayman Islands</t>
  </si>
  <si>
    <t>Кайман, Острова / Cayman Islands</t>
  </si>
  <si>
    <t>KZ-Казахстан / Kazakhstan</t>
  </si>
  <si>
    <t>Казахстан / Kazakhstan</t>
  </si>
  <si>
    <t>LA-Лаос, Народно-Демократическая Республика / Lao People's Democratic Republic</t>
  </si>
  <si>
    <t>Лаос, Народно-Демократическая Республика / Lao People's Democratic Republic</t>
  </si>
  <si>
    <t>LB-Ливан / Lebanon</t>
  </si>
  <si>
    <t>Ливан / Lebanon</t>
  </si>
  <si>
    <t>LC-Сент-Люсия / Saint Lucia</t>
  </si>
  <si>
    <t>Сент-Люсия / Saint Lucia</t>
  </si>
  <si>
    <t>LI-Лихтенштейн / Liechtenstein</t>
  </si>
  <si>
    <t>Лихтенштейн / Liechtenstein</t>
  </si>
  <si>
    <t>LK-Шри-Ланка / Sri Lanka</t>
  </si>
  <si>
    <t>Шри-Ланка / Sri Lanka</t>
  </si>
  <si>
    <t>LR-Либерия / Liberia</t>
  </si>
  <si>
    <t>Либерия / Liberia</t>
  </si>
  <si>
    <t>LS-Лесото / Lesotho</t>
  </si>
  <si>
    <t>Лесото / Lesotho</t>
  </si>
  <si>
    <t>LT-Литва / Lithuania</t>
  </si>
  <si>
    <t>Литва / Lithuania</t>
  </si>
  <si>
    <t>LU-Люксембург / Luxembourg</t>
  </si>
  <si>
    <t>Люксембург / Luxembourg</t>
  </si>
  <si>
    <t>LV-Латвия / Latvia</t>
  </si>
  <si>
    <t>Латвия / Latvia</t>
  </si>
  <si>
    <t>LY-Ливия, Ливийская Арабская Джамахирия / Libyan Arab Jamahiriya</t>
  </si>
  <si>
    <t>Ливия, Ливийская Арабская Джамахирия / Libyan Arab Jamahiriya</t>
  </si>
  <si>
    <t>MA-Марокко / Morocco</t>
  </si>
  <si>
    <t>Марокко / Morocco</t>
  </si>
  <si>
    <t>MC-Монако / Monaco</t>
  </si>
  <si>
    <t>Монако / Monaco</t>
  </si>
  <si>
    <t>MD-Молдавия (Молдова) / Moldova</t>
  </si>
  <si>
    <t>Молдавия (Молдова) / Moldova</t>
  </si>
  <si>
    <t>MG-Мадагаскар / Madagascar</t>
  </si>
  <si>
    <t>Мадагаскар / Madagascar</t>
  </si>
  <si>
    <t>MH-Маршалловы острова / Marshall Islands</t>
  </si>
  <si>
    <t>Маршалловы острова / Marshall Islands</t>
  </si>
  <si>
    <t>MK-Македония, Бывшая Югославская Республика / Macedonia, The Former Yugoslav Republic Of</t>
  </si>
  <si>
    <t>Македония, Бывшая Югославская Республика / Macedonia, The Former Yugoslav Republic Of</t>
  </si>
  <si>
    <t>ML-Мали / Mali</t>
  </si>
  <si>
    <t>Мали / Mali</t>
  </si>
  <si>
    <t>MM-Мьянма / Myanmar</t>
  </si>
  <si>
    <t>Мьянма / Myanmar</t>
  </si>
  <si>
    <t>MN-Монголия / Mongolia</t>
  </si>
  <si>
    <t>Монголия / Mongolia</t>
  </si>
  <si>
    <t>MO-Макао / Macao</t>
  </si>
  <si>
    <t>Макао / Macao</t>
  </si>
  <si>
    <t>MP-Северные Марианские острова / Northern Mariana Islands</t>
  </si>
  <si>
    <t>Северные Марианские острова / Northern Mariana Islands</t>
  </si>
  <si>
    <t>MQ-Мартиника / Martinique</t>
  </si>
  <si>
    <t>Мартиника / Martinique</t>
  </si>
  <si>
    <t>MR-Мавритания / Mauritania</t>
  </si>
  <si>
    <t>Мавритания / Mauritania</t>
  </si>
  <si>
    <t>MS-Монтсеррат / Montserrat</t>
  </si>
  <si>
    <t>Монтсеррат / Montserrat</t>
  </si>
  <si>
    <t>MT-Мальта / Malta</t>
  </si>
  <si>
    <t>Мальта / Malta</t>
  </si>
  <si>
    <t>MU-Маврикий / Mauritius</t>
  </si>
  <si>
    <t>Маврикий / Mauritius</t>
  </si>
  <si>
    <t>MV-Мальдивы / Maldives</t>
  </si>
  <si>
    <t>Мальдивы / Maldives</t>
  </si>
  <si>
    <t>MW-Малави / Malawi</t>
  </si>
  <si>
    <t>Малави / Malawi</t>
  </si>
  <si>
    <t>MX-Мексика / Mexico</t>
  </si>
  <si>
    <t>Мексика / Mexico</t>
  </si>
  <si>
    <t>MY-Малайзия / Malaysia</t>
  </si>
  <si>
    <t>Малайзия / Malaysia</t>
  </si>
  <si>
    <t>MZ-Мозамбик / Mozambique</t>
  </si>
  <si>
    <t>Мозамбик / Mozambique</t>
  </si>
  <si>
    <t>NA-Намибия / Namibia</t>
  </si>
  <si>
    <t>Намибия / Namibia</t>
  </si>
  <si>
    <t>NC-Новая Каледония / New Caledonia</t>
  </si>
  <si>
    <t>Новая Каледония / New Caledonia</t>
  </si>
  <si>
    <t>NE-Нигер / Niger</t>
  </si>
  <si>
    <t>Нигер / Niger</t>
  </si>
  <si>
    <t>NF-Норфолк / Norfolk Island</t>
  </si>
  <si>
    <t>Норфолк / Norfolk Island</t>
  </si>
  <si>
    <t>NG-Нигерия / Nigeria</t>
  </si>
  <si>
    <t>Нигерия / Nigeria</t>
  </si>
  <si>
    <t>NI-Никарагуа / Nicaragua</t>
  </si>
  <si>
    <t>Никарагуа / Nicaragua</t>
  </si>
  <si>
    <t>NL-Нидерланды / Netherlands</t>
  </si>
  <si>
    <t>Нидерланды / Netherlands</t>
  </si>
  <si>
    <t>NO-Норвегия / Norway</t>
  </si>
  <si>
    <t>Норвегия / Norway</t>
  </si>
  <si>
    <t>NP-Непал / Nepal</t>
  </si>
  <si>
    <t>Непал / Nepal</t>
  </si>
  <si>
    <t>NR-Науру / Nauru</t>
  </si>
  <si>
    <t>Науру / Nauru</t>
  </si>
  <si>
    <t>NU-Ниуэ / Niue</t>
  </si>
  <si>
    <t>Ниуэ / Niue</t>
  </si>
  <si>
    <t>NZ-Новая Зеландия / New Zealand</t>
  </si>
  <si>
    <t>Новая Зеландия / New Zealand</t>
  </si>
  <si>
    <t>OM-Оман / Oman</t>
  </si>
  <si>
    <t>Оман / Oman</t>
  </si>
  <si>
    <t>PA-Панама / Panama</t>
  </si>
  <si>
    <t>Панама / Panama</t>
  </si>
  <si>
    <t>PE-Перу / Peru</t>
  </si>
  <si>
    <t>Перу / Peru</t>
  </si>
  <si>
    <t>PF-Французская Полинезия / French Polynesia</t>
  </si>
  <si>
    <t>Французская Полинезия / French Polynesia</t>
  </si>
  <si>
    <t>PG-Папуа-Новая Гвинея / Papua New Guinea</t>
  </si>
  <si>
    <t>Папуа-Новая Гвинея / Papua New Guinea</t>
  </si>
  <si>
    <t>PH-Филиппины / Philippines</t>
  </si>
  <si>
    <t>Филиппины / Philippines</t>
  </si>
  <si>
    <t>PK-Пакистан / Pakistan</t>
  </si>
  <si>
    <t>Пакистан / Pakistan</t>
  </si>
  <si>
    <t>PL-Польша / Poland</t>
  </si>
  <si>
    <t>Польша / Poland</t>
  </si>
  <si>
    <t>PM-Сен-Пьер и Микелон / Saint Pierre and Miquelon</t>
  </si>
  <si>
    <t>Сен-Пьер и Микелон / Saint Pierre and Miquelon</t>
  </si>
  <si>
    <t>PN-Питкэрн / Pitcairn</t>
  </si>
  <si>
    <t>Питкэрн / Pitcairn</t>
  </si>
  <si>
    <t>PR-Пуэрто-Рико / Puerto Rico</t>
  </si>
  <si>
    <t>Пуэрто-Рико / Puerto Rico</t>
  </si>
  <si>
    <t>PS-Палестинские территории, оккупированные / Palestinian Territory, Occupied</t>
  </si>
  <si>
    <t>Палестинские территории, оккупированные / Palestinian Territory, Occupied</t>
  </si>
  <si>
    <t>PT-Португалия / Portugal</t>
  </si>
  <si>
    <t>Португалия / Portugal</t>
  </si>
  <si>
    <t>PW-Палау / Palau</t>
  </si>
  <si>
    <t>Палау / Palau</t>
  </si>
  <si>
    <t>PY-Парагвай / Paraguay</t>
  </si>
  <si>
    <t>Парагвай / Paraguay</t>
  </si>
  <si>
    <t>QA-Катар / Qatar</t>
  </si>
  <si>
    <t>Катар / Qatar</t>
  </si>
  <si>
    <t>RE-Реюньон / Reunion</t>
  </si>
  <si>
    <t>Реюньон / Reunion</t>
  </si>
  <si>
    <t>RO-Румыния / Romania</t>
  </si>
  <si>
    <t>Румыния / Romania</t>
  </si>
  <si>
    <t>RU-Российская Федерация / Russian Federation</t>
  </si>
  <si>
    <t>Российская Федерация / Russian Federation</t>
  </si>
  <si>
    <t>RW-Руанда / Rwanda</t>
  </si>
  <si>
    <t>Руанда / Rwanda</t>
  </si>
  <si>
    <t>SA-Саудовская Аравия / Saudi Arabia</t>
  </si>
  <si>
    <t>Саудовская Аравия / Saudi Arabia</t>
  </si>
  <si>
    <t>SB-Соломоновы Острова / Solomon Islands</t>
  </si>
  <si>
    <t>Соломоновы Острова / Solomon Islands</t>
  </si>
  <si>
    <t>SC-Сейшельские Острова / Seychelles</t>
  </si>
  <si>
    <t>Сейшельские Острова / Seychelles</t>
  </si>
  <si>
    <t>SD-Судан / Sudan</t>
  </si>
  <si>
    <t>Судан / Sudan</t>
  </si>
  <si>
    <t>SE-Швеция / Sweden</t>
  </si>
  <si>
    <t>Швеция / Sweden</t>
  </si>
  <si>
    <t>SG-Сингапур / Singapore</t>
  </si>
  <si>
    <t>Сингапур / Singapore</t>
  </si>
  <si>
    <t>SH-Остров Святой Елены / Saint Helena, Ascension And Tristan Da Cunha</t>
  </si>
  <si>
    <t>Остров Святой Елены / Saint Helena, Ascension And Tristan Da Cunha</t>
  </si>
  <si>
    <t>SI-Словения / Slovenia</t>
  </si>
  <si>
    <t>Словения / Slovenia</t>
  </si>
  <si>
    <t>SJ-Шпицберген и Ян-Майен / Svalbard and Jan Mayen</t>
  </si>
  <si>
    <t>Шпицберген и Ян-Майен / Svalbard and Jan Mayen</t>
  </si>
  <si>
    <t>SK-Словакия / Slovakia</t>
  </si>
  <si>
    <t>Словакия / Slovakia</t>
  </si>
  <si>
    <t>SL-Сьерра-Леоне / Sierra Leone</t>
  </si>
  <si>
    <t>Сьерра-Леоне / Sierra Leone</t>
  </si>
  <si>
    <t>SM-Сан-Марино / San Marino</t>
  </si>
  <si>
    <t>Сан-Марино / San Marino</t>
  </si>
  <si>
    <t>SN-Сенегал / Senegal</t>
  </si>
  <si>
    <t>Сенегал / Senegal</t>
  </si>
  <si>
    <t>SO-Сомали / Somalia</t>
  </si>
  <si>
    <t>Сомали / Somalia</t>
  </si>
  <si>
    <t>SR-Суринам / Suriname</t>
  </si>
  <si>
    <t>Суринам / Suriname</t>
  </si>
  <si>
    <t>ST-Сан-Томе и Принсипи / Sao Tome and Principe</t>
  </si>
  <si>
    <t>Сан-Томе и Принсипи / Sao Tome and Principe</t>
  </si>
  <si>
    <t>SV-Сальвадор / El Salvador</t>
  </si>
  <si>
    <t>Сальвадор / El Salvador</t>
  </si>
  <si>
    <t>SY-Сирия / Syrian Arab Republic</t>
  </si>
  <si>
    <t>Сирия / Syrian Arab Republic</t>
  </si>
  <si>
    <t>SZ-Свазиленд / Swaziland</t>
  </si>
  <si>
    <t>Свазиленд / Swaziland</t>
  </si>
  <si>
    <t>TC-Теркс и Кайкос, острова / Turks and Caicos Islands</t>
  </si>
  <si>
    <t>Теркс и Кайкос, острова / Turks and Caicos Islands</t>
  </si>
  <si>
    <t>TD-Чад / Chad</t>
  </si>
  <si>
    <t>Чад / Chad</t>
  </si>
  <si>
    <t>TF-Французские Южные территории / French Southern Territories</t>
  </si>
  <si>
    <t>Французские Южные территории / French Southern Territories</t>
  </si>
  <si>
    <t>TG-Того / Togo</t>
  </si>
  <si>
    <t>Того / Togo</t>
  </si>
  <si>
    <t>TH-Таиланд / Thailand</t>
  </si>
  <si>
    <t>Таиланд / Thailand</t>
  </si>
  <si>
    <t>TJ-Таджикистан / Tajikistan</t>
  </si>
  <si>
    <t>Таджикистан / Tajikistan</t>
  </si>
  <si>
    <t>TK-Токелау / Tokelau</t>
  </si>
  <si>
    <t>Токелау / Tokelau</t>
  </si>
  <si>
    <t>TL-Восточный Тимор / Timor-Leste</t>
  </si>
  <si>
    <t>Восточный Тимор / Timor-Leste</t>
  </si>
  <si>
    <t>TM-Туркменистан / Turkmenistan</t>
  </si>
  <si>
    <t>Туркменистан / Turkmenistan</t>
  </si>
  <si>
    <t>TN-Тунис / Tunisia</t>
  </si>
  <si>
    <t>Тунис / Tunisia</t>
  </si>
  <si>
    <t>TO-Тонга / Tonga</t>
  </si>
  <si>
    <t>Тонга / Tonga</t>
  </si>
  <si>
    <t>TR-Турция / Turkey</t>
  </si>
  <si>
    <t>Турция / Turkey</t>
  </si>
  <si>
    <t>TT-Тринидад и Тобаго / Trinidad and Tobago</t>
  </si>
  <si>
    <t>Тринидад и Тобаго / Trinidad and Tobago</t>
  </si>
  <si>
    <t>TV-Тувалу / Tuvalu</t>
  </si>
  <si>
    <t>Тувалу / Tuvalu</t>
  </si>
  <si>
    <t>TW-Тайвань / Taiwan, Province of China</t>
  </si>
  <si>
    <t>Тайвань / Taiwan, Province of China</t>
  </si>
  <si>
    <t>TZ-Танзания, Объединенная Республика / Tanzania, United Republic Of</t>
  </si>
  <si>
    <t>Танзания, Объединенная Республика / Tanzania, United Republic Of</t>
  </si>
  <si>
    <t>UA-Украина / Ukraine</t>
  </si>
  <si>
    <t>Украина / Ukraine</t>
  </si>
  <si>
    <t>UG-Уганда / Uganda</t>
  </si>
  <si>
    <t>Уганда / Uganda</t>
  </si>
  <si>
    <t>UM-Мелкие отдаленные острова США / United States Minor Outlying Islands</t>
  </si>
  <si>
    <t>Мелкие отдаленные острова США / United States Minor Outlying Islands</t>
  </si>
  <si>
    <t>US-Соединенные Штаты / United States</t>
  </si>
  <si>
    <t>Соединенные Штаты / United States</t>
  </si>
  <si>
    <t>UY-Уругвай / Uruguay</t>
  </si>
  <si>
    <t>Уругвай / Uruguay</t>
  </si>
  <si>
    <t>UZ-Узбекистан / Uzbekistan</t>
  </si>
  <si>
    <t>Узбекистан / Uzbekistan</t>
  </si>
  <si>
    <t>VA-Ватикан, город-государство (Святой престол) / Holy See (Vatican City State)</t>
  </si>
  <si>
    <t>Ватикан, город-государство (Святой престол) / Holy See (Vatican City State)</t>
  </si>
  <si>
    <t>VC-Сент-Винсент и Гренадины / Saint Vincent and the Grenadines</t>
  </si>
  <si>
    <t>Сент-Винсент и Гренадины / Saint Vincent and the Grenadines</t>
  </si>
  <si>
    <t>VE-Венесуэла / Venezuela</t>
  </si>
  <si>
    <t>Венесуэла / Venezuela</t>
  </si>
  <si>
    <t>VG-Виргинские Острова, Британские / Virgin Islands, British</t>
  </si>
  <si>
    <t>Виргинские Острова, Британские / Virgin Islands, British</t>
  </si>
  <si>
    <t>VI-Виргинские Острова, США / Virgin Islands, U.S.</t>
  </si>
  <si>
    <t>Виргинские Острова, США / Virgin Islands, U.S.</t>
  </si>
  <si>
    <t>VN-Вьетнам / Vietnam</t>
  </si>
  <si>
    <t>Вьетнам / Vietnam</t>
  </si>
  <si>
    <t>VU-Вануату / Vanuatu</t>
  </si>
  <si>
    <t>Вануату / Vanuatu</t>
  </si>
  <si>
    <t>WF-Уоллис и Футуна острова / Wallis and Futuna</t>
  </si>
  <si>
    <t>Уоллис и Футуна острова / Wallis and Futuna</t>
  </si>
  <si>
    <t>WS-Самоа / Samoa</t>
  </si>
  <si>
    <t>Самоа / Samoa</t>
  </si>
  <si>
    <t>YE-Йемен / Yemen</t>
  </si>
  <si>
    <t>Йемен / Yemen</t>
  </si>
  <si>
    <t>YT-Маоре (Майотта) / Mayotte</t>
  </si>
  <si>
    <t>Маоре (Майотта) / Mayotte</t>
  </si>
  <si>
    <t>ZA-Южно-Африканская Республика / South Africa</t>
  </si>
  <si>
    <t>Южно-Африканская Республика / South Africa</t>
  </si>
  <si>
    <t>ZM-Замбия / Zambia</t>
  </si>
  <si>
    <t>Замбия / Zambia</t>
  </si>
  <si>
    <t>ZW-Зимбабве / Zimbabwe</t>
  </si>
  <si>
    <t>Зимбабве / Zimbabwe</t>
  </si>
  <si>
    <t>UNIT</t>
  </si>
  <si>
    <t>фт/FT</t>
  </si>
  <si>
    <t>упак/PACK</t>
  </si>
  <si>
    <t>тюбик/TUBE</t>
  </si>
  <si>
    <t>т/TN</t>
  </si>
  <si>
    <t>рул./RL</t>
  </si>
  <si>
    <t>пара/PAIR</t>
  </si>
  <si>
    <t>паллетное место/PAL</t>
  </si>
  <si>
    <t>м3/M3</t>
  </si>
  <si>
    <t>мм/MM</t>
  </si>
  <si>
    <t>мл/ML</t>
  </si>
  <si>
    <t>меш./BAG</t>
  </si>
  <si>
    <t>м/M</t>
  </si>
  <si>
    <t>лот/LOT</t>
  </si>
  <si>
    <t>лист/SHEET</t>
  </si>
  <si>
    <t>л/LIT</t>
  </si>
  <si>
    <t>кор./BOX</t>
  </si>
  <si>
    <t>Комплекс/СOMP</t>
  </si>
  <si>
    <t>км/KM</t>
  </si>
  <si>
    <t>кг/KG</t>
  </si>
  <si>
    <t>кв.м/M2</t>
  </si>
  <si>
    <t>г/GRAMM</t>
  </si>
  <si>
    <t>ведро/BUCK</t>
  </si>
  <si>
    <t>бухт./COIL</t>
  </si>
  <si>
    <t>бут./BOTL</t>
  </si>
  <si>
    <t>бочка/DRUM</t>
  </si>
  <si>
    <t>бидон/CAN</t>
  </si>
  <si>
    <t>A/A</t>
  </si>
  <si>
    <t>Приложение № 6.1 пакета тендерной документации - Опросный лист</t>
  </si>
  <si>
    <t xml:space="preserve">Оборудование должно быть изготовлено в соответствии  с Приложениями № 6.2-6.7 пакета тендерной документации </t>
  </si>
  <si>
    <t>ATYRAU</t>
  </si>
  <si>
    <t xml:space="preserve">Оборудование должно быть изготовлено в соответствии  с Приложениями №№ 6.3, 6.5-6.9 пакета тендерной документации </t>
  </si>
  <si>
    <t>Редакция/ Revision № 1</t>
  </si>
  <si>
    <t>Казахстан, Атырауская область, Махамбетский район, сельский округ Бейбарыс, село Аккайын, улица 1, здание 24, почтовый индекс 060700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</si>
</sst>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0"/>
      <color theme="1"/>
      <name val="Calibri"/>
      <family val="2"/>
    </font>
    <font>
      <i/>
      <sz val="16"/>
      <color theme="1"/>
      <name val="Times New Roman"/>
      <family val="2"/>
    </font>
    <font>
      <sz val="16"/>
      <color theme="1"/>
      <name val="Times New Roman"/>
      <family val="2"/>
    </font>
    <font>
      <sz val="14"/>
      <color theme="1"/>
      <name val="Times New Roman"/>
      <family val="2"/>
    </font>
    <font>
      <b/>
      <sz val="13"/>
      <color theme="1"/>
      <name val="Times New Roman"/>
      <family val="2"/>
    </font>
    <font>
      <sz val="13"/>
      <color theme="1"/>
      <name val="Times New Roman"/>
      <family val="2"/>
    </font>
    <font>
      <sz val="10"/>
      <color theme="1"/>
      <name val="Times New Roman"/>
      <family val="2"/>
    </font>
    <font>
      <b/>
      <sz val="16"/>
      <color theme="1"/>
      <name val="Times New Roman"/>
      <family val="2"/>
    </font>
    <font>
      <b/>
      <sz val="14"/>
      <color theme="1"/>
      <name val="Times New Roman"/>
      <family val="2"/>
    </font>
    <font>
      <sz val="13"/>
      <color rgb="FFFF0000"/>
      <name val="Times New Roman"/>
      <family val="2"/>
    </font>
    <font>
      <sz val="10"/>
      <color rgb="FFFF0000"/>
      <name val="Times New Roman"/>
      <family val="2"/>
    </font>
    <font>
      <b/>
      <sz val="14"/>
      <color rgb="FFFF0000"/>
      <name val="Times New Roman"/>
      <family val="1"/>
      <charset val="204"/>
    </font>
  </fonts>
  <fills count="3">
    <fill>
      <patternFill patternType="none"/>
    </fill>
    <fill>
      <patternFill patternType="gray125"/>
    </fill>
    <fill>
      <patternFill patternType="solid">
        <fgColor rgb="FFF0F0F0"/>
      </patternFill>
    </fill>
  </fills>
  <borders count="7">
    <border>
      <left/>
      <right/>
      <top/>
      <bottom/>
      <diagonal/>
    </border>
    <border>
      <left style="thin">
        <color auto="1"/>
      </left>
      <right style="thin">
        <color auto="1"/>
      </right>
      <top style="thin">
        <color auto="1"/>
      </top>
      <bottom style="thin">
        <color auto="1"/>
      </bottom>
      <diagonal/>
    </border>
    <border>
      <left/>
      <right/>
      <top/>
      <bottom style="double">
        <color auto="1"/>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40">
    <xf numFmtId="0" fontId="0" fillId="0" borderId="0" xfId="0"/>
    <xf numFmtId="0" fontId="2" fillId="0" borderId="0" xfId="0" applyFont="1" applyAlignment="1">
      <alignment horizontal="center"/>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4" fontId="5" fillId="2" borderId="1" xfId="0" applyNumberFormat="1" applyFont="1" applyFill="1" applyBorder="1" applyAlignment="1">
      <alignment horizontal="right" vertical="center" wrapText="1"/>
    </xf>
    <xf numFmtId="4" fontId="5" fillId="0" borderId="1" xfId="0" applyNumberFormat="1" applyFont="1" applyBorder="1" applyAlignment="1">
      <alignment horizontal="right" vertical="center" wrapText="1"/>
    </xf>
    <xf numFmtId="0" fontId="5" fillId="2" borderId="1" xfId="0" applyFont="1" applyFill="1" applyBorder="1" applyAlignment="1">
      <alignment horizontal="center" vertical="center" wrapText="1"/>
    </xf>
    <xf numFmtId="0" fontId="6" fillId="2" borderId="1" xfId="0" applyFont="1" applyFill="1" applyBorder="1" applyAlignment="1">
      <alignment horizontal="left" vertical="center" wrapText="1"/>
    </xf>
    <xf numFmtId="0" fontId="5" fillId="0" borderId="1" xfId="0" applyFont="1" applyBorder="1"/>
    <xf numFmtId="0" fontId="7" fillId="0" borderId="1" xfId="0" applyFont="1" applyBorder="1"/>
    <xf numFmtId="4" fontId="7" fillId="0" borderId="1" xfId="0" applyNumberFormat="1" applyFont="1" applyBorder="1" applyAlignment="1">
      <alignment horizontal="right" vertical="center"/>
    </xf>
    <xf numFmtId="0" fontId="2" fillId="0" borderId="0" xfId="0" applyFont="1"/>
    <xf numFmtId="0" fontId="0" fillId="0" borderId="0" xfId="0"/>
    <xf numFmtId="0" fontId="9" fillId="0" borderId="1" xfId="0" applyFont="1" applyBorder="1" applyAlignment="1">
      <alignment horizontal="center" vertical="center" wrapText="1"/>
    </xf>
    <xf numFmtId="4" fontId="9" fillId="2" borderId="1" xfId="0" applyNumberFormat="1" applyFont="1" applyFill="1" applyBorder="1" applyAlignment="1">
      <alignment horizontal="right" vertical="center" wrapText="1"/>
    </xf>
    <xf numFmtId="4" fontId="9" fillId="0" borderId="1" xfId="0" applyNumberFormat="1" applyFont="1" applyBorder="1" applyAlignment="1">
      <alignment horizontal="right" vertical="center" wrapText="1"/>
    </xf>
    <xf numFmtId="0" fontId="9" fillId="2" borderId="1" xfId="0" applyFont="1" applyFill="1" applyBorder="1" applyAlignment="1">
      <alignment horizontal="center" vertical="center" wrapText="1"/>
    </xf>
    <xf numFmtId="0" fontId="10" fillId="2" borderId="1" xfId="0" applyFont="1" applyFill="1" applyBorder="1" applyAlignment="1">
      <alignment horizontal="left" vertical="center" wrapText="1"/>
    </xf>
    <xf numFmtId="0" fontId="11" fillId="0" borderId="3" xfId="0" applyFont="1" applyBorder="1" applyAlignment="1">
      <alignment horizontal="center"/>
    </xf>
    <xf numFmtId="0" fontId="1" fillId="0" borderId="0" xfId="0" applyFont="1" applyAlignment="1">
      <alignment horizontal="left"/>
    </xf>
    <xf numFmtId="0" fontId="0" fillId="0" borderId="0" xfId="0"/>
    <xf numFmtId="0" fontId="1" fillId="0" borderId="0" xfId="0" applyFont="1" applyAlignment="1">
      <alignment horizontal="center"/>
    </xf>
    <xf numFmtId="0" fontId="2" fillId="0" borderId="0" xfId="0" applyFont="1" applyAlignment="1">
      <alignment horizontal="right"/>
    </xf>
    <xf numFmtId="0" fontId="2" fillId="0" borderId="0" xfId="0" applyFont="1" applyAlignment="1">
      <alignment horizontal="center"/>
    </xf>
    <xf numFmtId="0" fontId="3" fillId="0" borderId="0" xfId="0" applyFont="1" applyAlignment="1">
      <alignment horizontal="center"/>
    </xf>
    <xf numFmtId="0" fontId="7" fillId="0" borderId="1" xfId="0" applyFont="1" applyBorder="1" applyAlignment="1">
      <alignment horizontal="right"/>
    </xf>
    <xf numFmtId="0" fontId="7" fillId="0" borderId="1" xfId="0" applyFont="1" applyBorder="1"/>
    <xf numFmtId="0" fontId="8" fillId="0" borderId="0" xfId="0" applyFont="1" applyAlignment="1">
      <alignment horizontal="center"/>
    </xf>
    <xf numFmtId="0" fontId="5" fillId="0" borderId="1" xfId="0" applyFont="1" applyBorder="1" applyAlignment="1">
      <alignment horizontal="center"/>
    </xf>
    <xf numFmtId="0" fontId="5" fillId="0" borderId="1" xfId="0" applyFont="1" applyBorder="1"/>
    <xf numFmtId="0" fontId="5" fillId="0" borderId="4" xfId="0" applyFont="1" applyBorder="1" applyAlignment="1">
      <alignment horizontal="center"/>
    </xf>
    <xf numFmtId="0" fontId="5" fillId="0" borderId="5" xfId="0" applyFont="1" applyBorder="1" applyAlignment="1">
      <alignment horizontal="center"/>
    </xf>
    <xf numFmtId="0" fontId="5" fillId="0" borderId="6" xfId="0" applyFont="1" applyBorder="1" applyAlignment="1">
      <alignment horizontal="center"/>
    </xf>
    <xf numFmtId="0" fontId="2" fillId="0" borderId="0" xfId="0" applyFont="1" applyAlignment="1">
      <alignment horizontal="left"/>
    </xf>
    <xf numFmtId="0" fontId="2" fillId="0" borderId="0" xfId="0" applyFont="1" applyAlignment="1">
      <alignment horizontal="left" vertical="center" wrapText="1"/>
    </xf>
    <xf numFmtId="0" fontId="2" fillId="0" borderId="2" xfId="0" applyFont="1" applyBorder="1" applyAlignment="1">
      <alignment horizontal="center"/>
    </xf>
    <xf numFmtId="0" fontId="2" fillId="0" borderId="2" xfId="0" applyFont="1" applyBorder="1"/>
    <xf numFmtId="0" fontId="2" fillId="0" borderId="0" xfId="0" applyFont="1"/>
    <xf numFmtId="0" fontId="3" fillId="0" borderId="0" xfId="0" applyFont="1" applyAlignment="1">
      <alignment horizontal="left" vertical="center" wrapText="1"/>
    </xf>
    <xf numFmtId="0" fontId="3" fillId="0" borderId="0" xfId="0" applyFont="1" applyAlignment="1">
      <alignment horizontal="left"/>
    </xf>
  </cellXfs>
  <cellStyles count="1">
    <cellStyle name="Normal" xfId="0" builtinId="0"/>
  </cellStyles>
  <dxfs count="1">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30"/>
  <sheetViews>
    <sheetView tabSelected="1" topLeftCell="G1" workbookViewId="0">
      <selection activeCell="A17" sqref="A17:Q17"/>
    </sheetView>
  </sheetViews>
  <sheetFormatPr defaultRowHeight="12.75" x14ac:dyDescent="0.2"/>
  <cols>
    <col min="1" max="1" width="6.42578125" customWidth="1"/>
    <col min="2" max="4" width="12.140625" customWidth="1"/>
    <col min="5" max="5" width="9.85546875" customWidth="1"/>
    <col min="6" max="6" width="93.85546875" customWidth="1"/>
    <col min="7" max="7" width="21.5703125" customWidth="1"/>
    <col min="8" max="8" width="9.85546875" customWidth="1"/>
    <col min="9" max="9" width="11.140625" customWidth="1"/>
    <col min="10" max="10" width="23.42578125" customWidth="1"/>
    <col min="11" max="11" width="21.7109375" customWidth="1"/>
    <col min="12" max="12" width="13.5703125" customWidth="1"/>
    <col min="13" max="13" width="20.28515625" customWidth="1"/>
    <col min="14" max="14" width="22.140625" customWidth="1"/>
    <col min="15" max="15" width="14.28515625" customWidth="1"/>
    <col min="16" max="16" width="22.5703125" customWidth="1"/>
    <col min="17" max="17" width="31.7109375" customWidth="1"/>
    <col min="18" max="24" width="10.7109375" hidden="1" customWidth="1"/>
  </cols>
  <sheetData>
    <row r="1" spans="1:24" ht="20.25" x14ac:dyDescent="0.3">
      <c r="A1" s="19" t="s">
        <v>0</v>
      </c>
      <c r="B1" s="20"/>
      <c r="C1" s="20"/>
      <c r="D1" s="20"/>
    </row>
    <row r="2" spans="1:24" ht="20.25" x14ac:dyDescent="0.3">
      <c r="A2" s="21" t="s">
        <v>1</v>
      </c>
      <c r="B2" s="20"/>
      <c r="C2" s="20"/>
      <c r="D2" s="20"/>
      <c r="E2" s="20"/>
      <c r="F2" s="20"/>
      <c r="G2" s="20"/>
      <c r="H2" s="20"/>
      <c r="I2" s="20"/>
      <c r="J2" s="20"/>
      <c r="K2" s="20"/>
      <c r="L2" s="20"/>
      <c r="M2" s="20"/>
      <c r="N2" s="20"/>
      <c r="O2" s="20"/>
      <c r="P2" s="20"/>
      <c r="Q2" s="20"/>
    </row>
    <row r="3" spans="1:24" ht="20.25" x14ac:dyDescent="0.3">
      <c r="A3" s="22" t="s">
        <v>2</v>
      </c>
      <c r="B3" s="20"/>
      <c r="C3" s="20"/>
      <c r="D3" s="20"/>
      <c r="E3" s="20"/>
      <c r="F3" s="20"/>
      <c r="G3" s="20"/>
      <c r="H3" s="20"/>
      <c r="I3" s="20"/>
      <c r="J3" s="20"/>
      <c r="K3" s="20"/>
      <c r="L3" s="20"/>
      <c r="M3" s="20"/>
      <c r="N3" s="20"/>
      <c r="O3" s="20"/>
      <c r="P3" s="20"/>
      <c r="Q3" s="20"/>
    </row>
    <row r="4" spans="1:24" ht="20.25" x14ac:dyDescent="0.3">
      <c r="A4" s="23" t="s">
        <v>3</v>
      </c>
      <c r="B4" s="20"/>
      <c r="C4" s="20"/>
      <c r="D4" s="20"/>
      <c r="E4" s="20"/>
      <c r="F4" s="20"/>
      <c r="G4" s="20"/>
      <c r="H4" s="20"/>
      <c r="I4" s="20"/>
      <c r="J4" s="20"/>
      <c r="K4" s="20"/>
      <c r="L4" s="20"/>
      <c r="M4" s="20"/>
      <c r="N4" s="20"/>
      <c r="O4" s="20"/>
      <c r="P4" s="20"/>
      <c r="Q4" s="20"/>
    </row>
    <row r="5" spans="1:24" ht="18.75" x14ac:dyDescent="0.3">
      <c r="A5" s="24" t="s">
        <v>4</v>
      </c>
      <c r="B5" s="20"/>
      <c r="C5" s="20"/>
      <c r="D5" s="20"/>
      <c r="E5" s="20"/>
      <c r="F5" s="20"/>
      <c r="G5" s="20"/>
      <c r="H5" s="20"/>
      <c r="I5" s="20"/>
      <c r="J5" s="20"/>
      <c r="K5" s="20"/>
      <c r="L5" s="20"/>
      <c r="M5" s="20"/>
      <c r="N5" s="24" t="s">
        <v>5</v>
      </c>
      <c r="O5" s="20"/>
      <c r="P5" s="20"/>
      <c r="Q5" s="20"/>
    </row>
    <row r="6" spans="1:24" s="12" customFormat="1" ht="18.75" x14ac:dyDescent="0.3">
      <c r="A6" s="18" t="s">
        <v>575</v>
      </c>
      <c r="B6" s="18"/>
      <c r="C6" s="18"/>
      <c r="D6" s="18"/>
      <c r="E6" s="18"/>
      <c r="F6" s="18"/>
      <c r="G6" s="18"/>
      <c r="H6" s="18"/>
      <c r="I6" s="18"/>
      <c r="J6" s="18"/>
      <c r="K6" s="18"/>
      <c r="L6" s="18"/>
      <c r="M6" s="18"/>
      <c r="N6" s="18"/>
      <c r="O6" s="18"/>
      <c r="P6" s="18"/>
      <c r="Q6" s="18"/>
    </row>
    <row r="7" spans="1:24" ht="115.5" x14ac:dyDescent="0.2">
      <c r="A7" s="2" t="s">
        <v>6</v>
      </c>
      <c r="B7" s="2" t="s">
        <v>7</v>
      </c>
      <c r="C7" s="2" t="s">
        <v>8</v>
      </c>
      <c r="D7" s="2" t="s">
        <v>9</v>
      </c>
      <c r="E7" s="2" t="s">
        <v>10</v>
      </c>
      <c r="F7" s="2" t="s">
        <v>11</v>
      </c>
      <c r="G7" s="2" t="s">
        <v>12</v>
      </c>
      <c r="H7" s="2" t="s">
        <v>13</v>
      </c>
      <c r="I7" s="2" t="s">
        <v>14</v>
      </c>
      <c r="J7" s="2" t="s">
        <v>15</v>
      </c>
      <c r="K7" s="2" t="s">
        <v>16</v>
      </c>
      <c r="L7" s="2" t="s">
        <v>17</v>
      </c>
      <c r="M7" s="2" t="s">
        <v>18</v>
      </c>
      <c r="N7" s="2" t="s">
        <v>19</v>
      </c>
      <c r="O7" s="2" t="s">
        <v>20</v>
      </c>
      <c r="P7" s="2" t="s">
        <v>21</v>
      </c>
      <c r="Q7" s="2" t="s">
        <v>22</v>
      </c>
    </row>
    <row r="8" spans="1:24" ht="165" x14ac:dyDescent="0.25">
      <c r="A8" s="3">
        <v>1</v>
      </c>
      <c r="B8" s="3">
        <v>56977965</v>
      </c>
      <c r="C8" s="3" t="s">
        <v>23</v>
      </c>
      <c r="D8" s="3" t="s">
        <v>24</v>
      </c>
      <c r="E8" s="3" t="s">
        <v>25</v>
      </c>
      <c r="F8" s="3" t="s">
        <v>26</v>
      </c>
      <c r="G8" s="3" t="s">
        <v>571</v>
      </c>
      <c r="H8" s="3" t="s">
        <v>27</v>
      </c>
      <c r="I8" s="3">
        <v>1</v>
      </c>
      <c r="J8" s="4"/>
      <c r="K8" s="5"/>
      <c r="L8" s="6" t="s">
        <v>28</v>
      </c>
      <c r="M8" s="6" t="s">
        <v>28</v>
      </c>
      <c r="N8" s="6" t="s">
        <v>28</v>
      </c>
      <c r="O8" s="6" t="s">
        <v>28</v>
      </c>
      <c r="P8" s="3" t="s">
        <v>573</v>
      </c>
      <c r="Q8" s="7" t="s">
        <v>28</v>
      </c>
      <c r="R8" s="8" t="s">
        <v>23</v>
      </c>
      <c r="S8" s="8" t="s">
        <v>29</v>
      </c>
      <c r="T8" s="8">
        <v>1</v>
      </c>
      <c r="U8" s="8" t="s">
        <v>30</v>
      </c>
      <c r="V8" s="8" t="s">
        <v>31</v>
      </c>
      <c r="W8" s="8" t="s">
        <v>32</v>
      </c>
      <c r="X8" s="8" t="s">
        <v>28</v>
      </c>
    </row>
    <row r="9" spans="1:24" ht="396" x14ac:dyDescent="0.25">
      <c r="A9" s="3">
        <v>2</v>
      </c>
      <c r="B9" s="3">
        <v>56996163</v>
      </c>
      <c r="C9" s="3" t="s">
        <v>33</v>
      </c>
      <c r="D9" s="3" t="s">
        <v>34</v>
      </c>
      <c r="E9" s="3" t="s">
        <v>35</v>
      </c>
      <c r="F9" s="3" t="s">
        <v>36</v>
      </c>
      <c r="G9" s="3" t="s">
        <v>572</v>
      </c>
      <c r="H9" s="3" t="s">
        <v>37</v>
      </c>
      <c r="I9" s="3">
        <v>1</v>
      </c>
      <c r="J9" s="4"/>
      <c r="K9" s="5"/>
      <c r="L9" s="6" t="s">
        <v>28</v>
      </c>
      <c r="M9" s="6" t="s">
        <v>28</v>
      </c>
      <c r="N9" s="6" t="s">
        <v>28</v>
      </c>
      <c r="O9" s="6" t="s">
        <v>28</v>
      </c>
      <c r="P9" s="3" t="s">
        <v>573</v>
      </c>
      <c r="Q9" s="7" t="s">
        <v>28</v>
      </c>
      <c r="R9" s="8" t="s">
        <v>33</v>
      </c>
      <c r="S9" s="8" t="s">
        <v>29</v>
      </c>
      <c r="T9" s="8">
        <v>2</v>
      </c>
      <c r="U9" s="8" t="s">
        <v>38</v>
      </c>
      <c r="V9" s="8" t="s">
        <v>31</v>
      </c>
      <c r="W9" s="8" t="s">
        <v>32</v>
      </c>
      <c r="X9" s="8" t="s">
        <v>28</v>
      </c>
    </row>
    <row r="10" spans="1:24" ht="264" x14ac:dyDescent="0.25">
      <c r="A10" s="13">
        <v>3</v>
      </c>
      <c r="B10" s="13">
        <v>56997529</v>
      </c>
      <c r="C10" s="13" t="s">
        <v>39</v>
      </c>
      <c r="D10" s="13" t="s">
        <v>40</v>
      </c>
      <c r="E10" s="13" t="s">
        <v>41</v>
      </c>
      <c r="F10" s="13" t="s">
        <v>42</v>
      </c>
      <c r="G10" s="13" t="s">
        <v>574</v>
      </c>
      <c r="H10" s="13" t="s">
        <v>27</v>
      </c>
      <c r="I10" s="13">
        <v>1</v>
      </c>
      <c r="J10" s="14"/>
      <c r="K10" s="15"/>
      <c r="L10" s="16" t="s">
        <v>28</v>
      </c>
      <c r="M10" s="16" t="s">
        <v>28</v>
      </c>
      <c r="N10" s="16" t="s">
        <v>28</v>
      </c>
      <c r="O10" s="16" t="s">
        <v>28</v>
      </c>
      <c r="P10" s="13" t="s">
        <v>573</v>
      </c>
      <c r="Q10" s="17" t="s">
        <v>28</v>
      </c>
      <c r="R10" s="8" t="s">
        <v>39</v>
      </c>
      <c r="S10" s="8" t="s">
        <v>29</v>
      </c>
      <c r="T10" s="8">
        <v>3</v>
      </c>
      <c r="U10" s="8" t="s">
        <v>30</v>
      </c>
      <c r="V10" s="8" t="s">
        <v>28</v>
      </c>
      <c r="W10" s="8" t="s">
        <v>28</v>
      </c>
      <c r="X10" s="8" t="s">
        <v>28</v>
      </c>
    </row>
    <row r="11" spans="1:24" ht="20.25" x14ac:dyDescent="0.3">
      <c r="A11" s="25" t="s">
        <v>43</v>
      </c>
      <c r="B11" s="26" t="s">
        <v>28</v>
      </c>
      <c r="C11" s="26" t="s">
        <v>28</v>
      </c>
      <c r="D11" s="26" t="s">
        <v>28</v>
      </c>
      <c r="E11" s="26" t="s">
        <v>28</v>
      </c>
      <c r="F11" s="26" t="s">
        <v>28</v>
      </c>
      <c r="G11" s="26" t="s">
        <v>28</v>
      </c>
      <c r="H11" s="26" t="s">
        <v>28</v>
      </c>
      <c r="I11" s="26" t="s">
        <v>28</v>
      </c>
      <c r="J11" s="26" t="s">
        <v>28</v>
      </c>
      <c r="K11" s="10"/>
      <c r="L11" s="9" t="s">
        <v>28</v>
      </c>
      <c r="M11" s="9" t="s">
        <v>28</v>
      </c>
      <c r="N11" s="9" t="s">
        <v>28</v>
      </c>
      <c r="O11" s="9" t="s">
        <v>28</v>
      </c>
      <c r="P11" s="9" t="s">
        <v>28</v>
      </c>
      <c r="Q11" s="9" t="s">
        <v>28</v>
      </c>
    </row>
    <row r="13" spans="1:24" ht="18.75" x14ac:dyDescent="0.3">
      <c r="A13" s="27" t="s">
        <v>44</v>
      </c>
      <c r="B13" s="20"/>
      <c r="C13" s="20"/>
      <c r="D13" s="20"/>
      <c r="E13" s="20"/>
      <c r="F13" s="20"/>
      <c r="G13" s="20"/>
      <c r="H13" s="20"/>
      <c r="I13" s="20"/>
      <c r="J13" s="20"/>
      <c r="K13" s="20"/>
      <c r="L13" s="20"/>
      <c r="M13" s="20"/>
      <c r="N13" s="20"/>
      <c r="O13" s="20"/>
      <c r="P13" s="20"/>
      <c r="Q13" s="20"/>
    </row>
    <row r="14" spans="1:24" ht="16.5" x14ac:dyDescent="0.25">
      <c r="A14" s="28" t="s">
        <v>573</v>
      </c>
      <c r="B14" s="29" t="s">
        <v>28</v>
      </c>
      <c r="C14" s="29" t="s">
        <v>28</v>
      </c>
      <c r="D14" s="29" t="s">
        <v>28</v>
      </c>
      <c r="E14" s="29" t="s">
        <v>28</v>
      </c>
      <c r="F14" s="30" t="s">
        <v>576</v>
      </c>
      <c r="G14" s="31"/>
      <c r="H14" s="31"/>
      <c r="I14" s="31"/>
      <c r="J14" s="31"/>
      <c r="K14" s="31"/>
      <c r="L14" s="31"/>
      <c r="M14" s="31"/>
      <c r="N14" s="31"/>
      <c r="O14" s="31"/>
      <c r="P14" s="31"/>
      <c r="Q14" s="32"/>
    </row>
    <row r="15" spans="1:24" ht="20.25" x14ac:dyDescent="0.3">
      <c r="A15" s="33" t="s">
        <v>45</v>
      </c>
      <c r="B15" s="20"/>
      <c r="C15" s="20"/>
      <c r="D15" s="20"/>
      <c r="E15" s="20"/>
      <c r="F15" s="20"/>
      <c r="G15" s="20"/>
      <c r="H15" s="20"/>
      <c r="I15" s="20"/>
      <c r="J15" s="20"/>
      <c r="K15" s="20"/>
      <c r="L15" s="20"/>
      <c r="M15" s="20"/>
      <c r="N15" s="20"/>
      <c r="O15" s="20"/>
      <c r="P15" s="20"/>
      <c r="Q15" s="20"/>
    </row>
    <row r="16" spans="1:24" ht="20.25" x14ac:dyDescent="0.3">
      <c r="A16" s="33" t="s">
        <v>46</v>
      </c>
      <c r="B16" s="20"/>
      <c r="C16" s="20"/>
      <c r="D16" s="20"/>
      <c r="E16" s="20"/>
      <c r="F16" s="20"/>
      <c r="G16" s="20"/>
      <c r="H16" s="20"/>
      <c r="I16" s="20"/>
      <c r="J16" s="20"/>
      <c r="K16" s="20"/>
      <c r="L16" s="20"/>
      <c r="M16" s="20"/>
      <c r="N16" s="20"/>
      <c r="O16" s="20"/>
      <c r="P16" s="20"/>
      <c r="Q16" s="20"/>
    </row>
    <row r="17" spans="1:17" ht="45" customHeight="1" x14ac:dyDescent="0.2">
      <c r="A17" s="34" t="s">
        <v>47</v>
      </c>
      <c r="B17" s="20"/>
      <c r="C17" s="20"/>
      <c r="D17" s="20"/>
      <c r="E17" s="20"/>
      <c r="F17" s="20"/>
      <c r="G17" s="20"/>
      <c r="H17" s="20"/>
      <c r="I17" s="20"/>
      <c r="J17" s="20"/>
      <c r="K17" s="20"/>
      <c r="L17" s="20"/>
      <c r="M17" s="20"/>
      <c r="N17" s="20"/>
      <c r="O17" s="20"/>
      <c r="P17" s="20"/>
      <c r="Q17" s="20"/>
    </row>
    <row r="18" spans="1:17" ht="20.25" x14ac:dyDescent="0.3">
      <c r="A18" s="33" t="s">
        <v>48</v>
      </c>
      <c r="B18" s="20"/>
      <c r="C18" s="20"/>
      <c r="D18" s="20"/>
      <c r="E18" s="20"/>
      <c r="F18" s="20"/>
      <c r="G18" s="20"/>
      <c r="H18" s="20"/>
      <c r="I18" s="20"/>
      <c r="J18" s="20"/>
      <c r="K18" s="20"/>
      <c r="L18" s="20"/>
      <c r="M18" s="20"/>
      <c r="N18" s="20"/>
      <c r="O18" s="20"/>
      <c r="P18" s="20"/>
      <c r="Q18" s="20"/>
    </row>
    <row r="19" spans="1:17" ht="45" customHeight="1" x14ac:dyDescent="0.2">
      <c r="A19" s="34" t="s">
        <v>49</v>
      </c>
      <c r="B19" s="20"/>
      <c r="C19" s="20"/>
      <c r="D19" s="20"/>
      <c r="E19" s="20"/>
      <c r="F19" s="20"/>
      <c r="G19" s="20"/>
      <c r="H19" s="20"/>
      <c r="I19" s="20"/>
      <c r="J19" s="20"/>
      <c r="K19" s="20"/>
      <c r="L19" s="20"/>
      <c r="M19" s="20"/>
      <c r="N19" s="20"/>
      <c r="O19" s="20"/>
      <c r="P19" s="20"/>
      <c r="Q19" s="20"/>
    </row>
    <row r="21" spans="1:17" ht="20.25" x14ac:dyDescent="0.3">
      <c r="A21" s="35" t="s">
        <v>28</v>
      </c>
      <c r="B21" s="36" t="s">
        <v>28</v>
      </c>
      <c r="C21" s="36" t="s">
        <v>28</v>
      </c>
      <c r="D21" s="36" t="s">
        <v>28</v>
      </c>
      <c r="E21" s="36" t="s">
        <v>28</v>
      </c>
      <c r="F21" s="36" t="s">
        <v>28</v>
      </c>
      <c r="G21" s="36" t="s">
        <v>28</v>
      </c>
      <c r="L21" s="35" t="s">
        <v>28</v>
      </c>
      <c r="M21" s="36" t="s">
        <v>28</v>
      </c>
      <c r="N21" s="36" t="s">
        <v>28</v>
      </c>
      <c r="O21" s="36" t="s">
        <v>28</v>
      </c>
      <c r="P21" s="36" t="s">
        <v>28</v>
      </c>
      <c r="Q21" s="36" t="s">
        <v>28</v>
      </c>
    </row>
    <row r="22" spans="1:17" ht="20.25" x14ac:dyDescent="0.3">
      <c r="A22" s="23" t="s">
        <v>50</v>
      </c>
      <c r="B22" s="37" t="s">
        <v>28</v>
      </c>
      <c r="C22" s="37" t="s">
        <v>28</v>
      </c>
      <c r="D22" s="37" t="s">
        <v>28</v>
      </c>
      <c r="E22" s="37" t="s">
        <v>28</v>
      </c>
      <c r="F22" s="37" t="s">
        <v>28</v>
      </c>
      <c r="G22" s="37" t="s">
        <v>28</v>
      </c>
      <c r="L22" s="23" t="s">
        <v>51</v>
      </c>
      <c r="M22" s="37" t="s">
        <v>28</v>
      </c>
      <c r="N22" s="37" t="s">
        <v>28</v>
      </c>
      <c r="O22" s="37" t="s">
        <v>28</v>
      </c>
      <c r="P22" s="37" t="s">
        <v>28</v>
      </c>
      <c r="Q22" s="37" t="s">
        <v>28</v>
      </c>
    </row>
    <row r="24" spans="1:17" ht="20.25" x14ac:dyDescent="0.3">
      <c r="A24" s="11" t="s">
        <v>28</v>
      </c>
      <c r="B24" s="11" t="s">
        <v>28</v>
      </c>
      <c r="C24" s="11" t="s">
        <v>28</v>
      </c>
      <c r="D24" s="11" t="s">
        <v>28</v>
      </c>
      <c r="E24" s="11" t="s">
        <v>28</v>
      </c>
      <c r="F24" s="11" t="s">
        <v>28</v>
      </c>
      <c r="G24" s="11" t="s">
        <v>28</v>
      </c>
      <c r="L24" s="35" t="s">
        <v>28</v>
      </c>
      <c r="M24" s="36" t="s">
        <v>28</v>
      </c>
      <c r="N24" s="36" t="s">
        <v>28</v>
      </c>
      <c r="O24" s="36" t="s">
        <v>28</v>
      </c>
      <c r="P24" s="36" t="s">
        <v>28</v>
      </c>
      <c r="Q24" s="36" t="s">
        <v>28</v>
      </c>
    </row>
    <row r="25" spans="1:17" ht="20.25" x14ac:dyDescent="0.3">
      <c r="A25" s="1" t="s">
        <v>28</v>
      </c>
      <c r="B25" s="11" t="s">
        <v>28</v>
      </c>
      <c r="C25" s="11" t="s">
        <v>28</v>
      </c>
      <c r="D25" s="11" t="s">
        <v>28</v>
      </c>
      <c r="E25" s="11" t="s">
        <v>28</v>
      </c>
      <c r="F25" s="11" t="s">
        <v>28</v>
      </c>
      <c r="G25" s="11" t="s">
        <v>28</v>
      </c>
      <c r="L25" s="23" t="s">
        <v>52</v>
      </c>
      <c r="M25" s="37" t="s">
        <v>28</v>
      </c>
      <c r="N25" s="37" t="s">
        <v>28</v>
      </c>
      <c r="O25" s="37" t="s">
        <v>28</v>
      </c>
      <c r="P25" s="37" t="s">
        <v>28</v>
      </c>
      <c r="Q25" s="37" t="s">
        <v>28</v>
      </c>
    </row>
    <row r="27" spans="1:17" ht="18.75" x14ac:dyDescent="0.3">
      <c r="B27" s="39" t="s">
        <v>53</v>
      </c>
      <c r="C27" s="20"/>
      <c r="D27" s="20"/>
    </row>
    <row r="28" spans="1:17" ht="45" customHeight="1" x14ac:dyDescent="0.2">
      <c r="A28" s="38" t="s">
        <v>54</v>
      </c>
      <c r="B28" s="20"/>
      <c r="C28" s="20"/>
      <c r="D28" s="20"/>
      <c r="E28" s="20"/>
      <c r="F28" s="20"/>
      <c r="G28" s="20"/>
      <c r="H28" s="20"/>
      <c r="I28" s="20"/>
      <c r="J28" s="20"/>
      <c r="K28" s="20"/>
      <c r="L28" s="20"/>
      <c r="M28" s="20"/>
      <c r="N28" s="20"/>
      <c r="O28" s="20"/>
      <c r="P28" s="20"/>
      <c r="Q28" s="20"/>
    </row>
    <row r="29" spans="1:17" ht="45" customHeight="1" x14ac:dyDescent="0.2">
      <c r="A29" s="38" t="s">
        <v>55</v>
      </c>
      <c r="B29" s="20"/>
      <c r="C29" s="20"/>
      <c r="D29" s="20"/>
      <c r="E29" s="20"/>
      <c r="F29" s="20"/>
      <c r="G29" s="20"/>
      <c r="H29" s="20"/>
      <c r="I29" s="20"/>
      <c r="J29" s="20"/>
      <c r="K29" s="20"/>
      <c r="L29" s="20"/>
      <c r="M29" s="20"/>
      <c r="N29" s="20"/>
      <c r="O29" s="20"/>
      <c r="P29" s="20"/>
      <c r="Q29" s="20"/>
    </row>
    <row r="30" spans="1:17" ht="45" customHeight="1" x14ac:dyDescent="0.2">
      <c r="A30" s="38" t="s">
        <v>56</v>
      </c>
      <c r="B30" s="20"/>
      <c r="C30" s="20"/>
      <c r="D30" s="20"/>
      <c r="E30" s="20"/>
      <c r="F30" s="20"/>
      <c r="G30" s="20"/>
      <c r="H30" s="20"/>
      <c r="I30" s="20"/>
      <c r="J30" s="20"/>
      <c r="K30" s="20"/>
      <c r="L30" s="20"/>
      <c r="M30" s="20"/>
      <c r="N30" s="20"/>
      <c r="O30" s="20"/>
      <c r="P30" s="20"/>
      <c r="Q30" s="20"/>
    </row>
  </sheetData>
  <mergeCells count="26">
    <mergeCell ref="A22:G22"/>
    <mergeCell ref="L22:Q22"/>
    <mergeCell ref="A30:Q30"/>
    <mergeCell ref="L24:Q24"/>
    <mergeCell ref="L25:Q25"/>
    <mergeCell ref="B27:D27"/>
    <mergeCell ref="A28:Q28"/>
    <mergeCell ref="A29:Q29"/>
    <mergeCell ref="A16:Q16"/>
    <mergeCell ref="A17:Q17"/>
    <mergeCell ref="A18:Q18"/>
    <mergeCell ref="A19:Q19"/>
    <mergeCell ref="A21:G21"/>
    <mergeCell ref="L21:Q21"/>
    <mergeCell ref="A11:J11"/>
    <mergeCell ref="A13:Q13"/>
    <mergeCell ref="A14:E14"/>
    <mergeCell ref="F14:Q14"/>
    <mergeCell ref="A15:Q15"/>
    <mergeCell ref="A6:Q6"/>
    <mergeCell ref="A1:D1"/>
    <mergeCell ref="A2:Q2"/>
    <mergeCell ref="A3:Q3"/>
    <mergeCell ref="A4:Q4"/>
    <mergeCell ref="A5:N5"/>
    <mergeCell ref="O5:Q5"/>
  </mergeCells>
  <conditionalFormatting sqref="J8:K10">
    <cfRule type="cellIs" dxfId="0" priority="1" operator="equal">
      <formula>0</formula>
    </cfRule>
  </conditionalFormatting>
  <dataValidations count="3">
    <dataValidation type="list" allowBlank="1" showErrorMessage="1" errorTitle="Неверный код страны" error="Выберите из списка!" sqref="N8:N10">
      <formula1>Country</formula1>
    </dataValidation>
    <dataValidation type="list" allowBlank="1" showErrorMessage="1" errorTitle="Неверный код валюты" error="Выберите из списка!" sqref="L8:L10">
      <formula1>Currency</formula1>
    </dataValidation>
    <dataValidation type="list" allowBlank="1" showErrorMessage="1" errorTitle="Неверная единицы измерения" error="Выберите из списка!" sqref="H8:H10">
      <formula1>Units</formula1>
    </dataValidation>
  </dataValidations>
  <pageMargins left="0.7" right="0.7" top="0.75" bottom="0.75" header="0.3" footer="0.3"/>
  <pageSetup paperSize="9" fitToHeight="0"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9"/>
  <sheetViews>
    <sheetView workbookViewId="0"/>
  </sheetViews>
  <sheetFormatPr defaultRowHeight="12.75" x14ac:dyDescent="0.2"/>
  <sheetData>
    <row r="1" spans="1:11" x14ac:dyDescent="0.2">
      <c r="A1" t="s">
        <v>57</v>
      </c>
      <c r="B1" t="s">
        <v>58</v>
      </c>
      <c r="F1" t="s">
        <v>57</v>
      </c>
      <c r="G1" t="s">
        <v>58</v>
      </c>
      <c r="K1" t="s">
        <v>543</v>
      </c>
    </row>
    <row r="2" spans="1:11" x14ac:dyDescent="0.2">
      <c r="A2" t="s">
        <v>59</v>
      </c>
      <c r="B2" t="s">
        <v>60</v>
      </c>
      <c r="F2" t="s">
        <v>67</v>
      </c>
      <c r="G2" t="s">
        <v>68</v>
      </c>
      <c r="K2" t="s">
        <v>27</v>
      </c>
    </row>
    <row r="3" spans="1:11" x14ac:dyDescent="0.2">
      <c r="A3" t="s">
        <v>61</v>
      </c>
      <c r="B3" t="s">
        <v>61</v>
      </c>
      <c r="F3" t="s">
        <v>69</v>
      </c>
      <c r="G3" t="s">
        <v>70</v>
      </c>
      <c r="K3" t="s">
        <v>544</v>
      </c>
    </row>
    <row r="4" spans="1:11" x14ac:dyDescent="0.2">
      <c r="A4" t="s">
        <v>62</v>
      </c>
      <c r="B4" t="s">
        <v>63</v>
      </c>
      <c r="F4" t="s">
        <v>71</v>
      </c>
      <c r="G4" t="s">
        <v>72</v>
      </c>
      <c r="K4" t="s">
        <v>545</v>
      </c>
    </row>
    <row r="5" spans="1:11" x14ac:dyDescent="0.2">
      <c r="A5" t="s">
        <v>64</v>
      </c>
      <c r="B5" t="s">
        <v>65</v>
      </c>
      <c r="F5" t="s">
        <v>73</v>
      </c>
      <c r="G5" t="s">
        <v>74</v>
      </c>
      <c r="K5" t="s">
        <v>546</v>
      </c>
    </row>
    <row r="6" spans="1:11" x14ac:dyDescent="0.2">
      <c r="A6" t="s">
        <v>66</v>
      </c>
      <c r="B6" t="s">
        <v>66</v>
      </c>
      <c r="F6" t="s">
        <v>75</v>
      </c>
      <c r="G6" t="s">
        <v>76</v>
      </c>
      <c r="K6" t="s">
        <v>547</v>
      </c>
    </row>
    <row r="7" spans="1:11" x14ac:dyDescent="0.2">
      <c r="F7" t="s">
        <v>77</v>
      </c>
      <c r="G7" t="s">
        <v>78</v>
      </c>
      <c r="K7" t="s">
        <v>548</v>
      </c>
    </row>
    <row r="8" spans="1:11" x14ac:dyDescent="0.2">
      <c r="F8" t="s">
        <v>79</v>
      </c>
      <c r="G8" t="s">
        <v>80</v>
      </c>
      <c r="K8" t="s">
        <v>549</v>
      </c>
    </row>
    <row r="9" spans="1:11" x14ac:dyDescent="0.2">
      <c r="F9" t="s">
        <v>81</v>
      </c>
      <c r="G9" t="s">
        <v>82</v>
      </c>
      <c r="K9" t="s">
        <v>550</v>
      </c>
    </row>
    <row r="10" spans="1:11" x14ac:dyDescent="0.2">
      <c r="F10" t="s">
        <v>83</v>
      </c>
      <c r="G10" t="s">
        <v>84</v>
      </c>
      <c r="K10" t="s">
        <v>551</v>
      </c>
    </row>
    <row r="11" spans="1:11" x14ac:dyDescent="0.2">
      <c r="F11" t="s">
        <v>85</v>
      </c>
      <c r="G11" t="s">
        <v>86</v>
      </c>
      <c r="K11" t="s">
        <v>552</v>
      </c>
    </row>
    <row r="12" spans="1:11" x14ac:dyDescent="0.2">
      <c r="F12" t="s">
        <v>87</v>
      </c>
      <c r="G12" t="s">
        <v>88</v>
      </c>
      <c r="K12" t="s">
        <v>553</v>
      </c>
    </row>
    <row r="13" spans="1:11" x14ac:dyDescent="0.2">
      <c r="F13" t="s">
        <v>89</v>
      </c>
      <c r="G13" t="s">
        <v>90</v>
      </c>
      <c r="K13" t="s">
        <v>554</v>
      </c>
    </row>
    <row r="14" spans="1:11" x14ac:dyDescent="0.2">
      <c r="F14" t="s">
        <v>91</v>
      </c>
      <c r="G14" t="s">
        <v>92</v>
      </c>
      <c r="K14" t="s">
        <v>555</v>
      </c>
    </row>
    <row r="15" spans="1:11" x14ac:dyDescent="0.2">
      <c r="F15" t="s">
        <v>93</v>
      </c>
      <c r="G15" t="s">
        <v>94</v>
      </c>
      <c r="K15" t="s">
        <v>556</v>
      </c>
    </row>
    <row r="16" spans="1:11" x14ac:dyDescent="0.2">
      <c r="F16" t="s">
        <v>95</v>
      </c>
      <c r="G16" t="s">
        <v>96</v>
      </c>
      <c r="K16" t="s">
        <v>557</v>
      </c>
    </row>
    <row r="17" spans="6:11" x14ac:dyDescent="0.2">
      <c r="F17" t="s">
        <v>97</v>
      </c>
      <c r="G17" t="s">
        <v>98</v>
      </c>
      <c r="K17" t="s">
        <v>558</v>
      </c>
    </row>
    <row r="18" spans="6:11" x14ac:dyDescent="0.2">
      <c r="F18" t="s">
        <v>99</v>
      </c>
      <c r="G18" t="s">
        <v>100</v>
      </c>
      <c r="K18" t="s">
        <v>559</v>
      </c>
    </row>
    <row r="19" spans="6:11" x14ac:dyDescent="0.2">
      <c r="F19" t="s">
        <v>101</v>
      </c>
      <c r="G19" t="s">
        <v>102</v>
      </c>
      <c r="K19" t="s">
        <v>560</v>
      </c>
    </row>
    <row r="20" spans="6:11" x14ac:dyDescent="0.2">
      <c r="F20" t="s">
        <v>103</v>
      </c>
      <c r="G20" t="s">
        <v>104</v>
      </c>
      <c r="K20" t="s">
        <v>37</v>
      </c>
    </row>
    <row r="21" spans="6:11" x14ac:dyDescent="0.2">
      <c r="F21" t="s">
        <v>105</v>
      </c>
      <c r="G21" t="s">
        <v>106</v>
      </c>
      <c r="K21" t="s">
        <v>561</v>
      </c>
    </row>
    <row r="22" spans="6:11" x14ac:dyDescent="0.2">
      <c r="F22" t="s">
        <v>107</v>
      </c>
      <c r="G22" t="s">
        <v>108</v>
      </c>
      <c r="K22" t="s">
        <v>562</v>
      </c>
    </row>
    <row r="23" spans="6:11" x14ac:dyDescent="0.2">
      <c r="F23" t="s">
        <v>109</v>
      </c>
      <c r="G23" t="s">
        <v>110</v>
      </c>
      <c r="K23" t="s">
        <v>563</v>
      </c>
    </row>
    <row r="24" spans="6:11" x14ac:dyDescent="0.2">
      <c r="F24" t="s">
        <v>111</v>
      </c>
      <c r="G24" t="s">
        <v>112</v>
      </c>
      <c r="K24" t="s">
        <v>564</v>
      </c>
    </row>
    <row r="25" spans="6:11" x14ac:dyDescent="0.2">
      <c r="F25" t="s">
        <v>113</v>
      </c>
      <c r="G25" t="s">
        <v>114</v>
      </c>
      <c r="K25" t="s">
        <v>565</v>
      </c>
    </row>
    <row r="26" spans="6:11" x14ac:dyDescent="0.2">
      <c r="F26" t="s">
        <v>115</v>
      </c>
      <c r="G26" t="s">
        <v>116</v>
      </c>
      <c r="K26" t="s">
        <v>566</v>
      </c>
    </row>
    <row r="27" spans="6:11" x14ac:dyDescent="0.2">
      <c r="F27" t="s">
        <v>117</v>
      </c>
      <c r="G27" t="s">
        <v>118</v>
      </c>
      <c r="K27" t="s">
        <v>567</v>
      </c>
    </row>
    <row r="28" spans="6:11" x14ac:dyDescent="0.2">
      <c r="F28" t="s">
        <v>119</v>
      </c>
      <c r="G28" t="s">
        <v>120</v>
      </c>
      <c r="K28" t="s">
        <v>568</v>
      </c>
    </row>
    <row r="29" spans="6:11" x14ac:dyDescent="0.2">
      <c r="F29" t="s">
        <v>121</v>
      </c>
      <c r="G29" t="s">
        <v>122</v>
      </c>
      <c r="K29" t="s">
        <v>569</v>
      </c>
    </row>
    <row r="30" spans="6:11" x14ac:dyDescent="0.2">
      <c r="F30" t="s">
        <v>123</v>
      </c>
      <c r="G30" t="s">
        <v>124</v>
      </c>
      <c r="K30" t="s">
        <v>570</v>
      </c>
    </row>
    <row r="31" spans="6:11" x14ac:dyDescent="0.2">
      <c r="F31" t="s">
        <v>125</v>
      </c>
      <c r="G31" t="s">
        <v>126</v>
      </c>
    </row>
    <row r="32" spans="6:11" x14ac:dyDescent="0.2">
      <c r="F32" t="s">
        <v>127</v>
      </c>
      <c r="G32" t="s">
        <v>128</v>
      </c>
    </row>
    <row r="33" spans="6:7" x14ac:dyDescent="0.2">
      <c r="F33" t="s">
        <v>129</v>
      </c>
      <c r="G33" t="s">
        <v>130</v>
      </c>
    </row>
    <row r="34" spans="6:7" x14ac:dyDescent="0.2">
      <c r="F34" t="s">
        <v>131</v>
      </c>
      <c r="G34" t="s">
        <v>132</v>
      </c>
    </row>
    <row r="35" spans="6:7" x14ac:dyDescent="0.2">
      <c r="F35" t="s">
        <v>133</v>
      </c>
      <c r="G35" t="s">
        <v>134</v>
      </c>
    </row>
    <row r="36" spans="6:7" x14ac:dyDescent="0.2">
      <c r="F36" t="s">
        <v>135</v>
      </c>
      <c r="G36" t="s">
        <v>136</v>
      </c>
    </row>
    <row r="37" spans="6:7" x14ac:dyDescent="0.2">
      <c r="F37" t="s">
        <v>137</v>
      </c>
      <c r="G37" t="s">
        <v>138</v>
      </c>
    </row>
    <row r="38" spans="6:7" x14ac:dyDescent="0.2">
      <c r="F38" t="s">
        <v>139</v>
      </c>
      <c r="G38" t="s">
        <v>140</v>
      </c>
    </row>
    <row r="39" spans="6:7" x14ac:dyDescent="0.2">
      <c r="F39" t="s">
        <v>141</v>
      </c>
      <c r="G39" t="s">
        <v>142</v>
      </c>
    </row>
    <row r="40" spans="6:7" x14ac:dyDescent="0.2">
      <c r="F40" t="s">
        <v>143</v>
      </c>
      <c r="G40" t="s">
        <v>144</v>
      </c>
    </row>
    <row r="41" spans="6:7" x14ac:dyDescent="0.2">
      <c r="F41" t="s">
        <v>145</v>
      </c>
      <c r="G41" t="s">
        <v>146</v>
      </c>
    </row>
    <row r="42" spans="6:7" x14ac:dyDescent="0.2">
      <c r="F42" t="s">
        <v>147</v>
      </c>
      <c r="G42" t="s">
        <v>148</v>
      </c>
    </row>
    <row r="43" spans="6:7" x14ac:dyDescent="0.2">
      <c r="F43" t="s">
        <v>149</v>
      </c>
      <c r="G43" t="s">
        <v>150</v>
      </c>
    </row>
    <row r="44" spans="6:7" x14ac:dyDescent="0.2">
      <c r="F44" t="s">
        <v>151</v>
      </c>
      <c r="G44" t="s">
        <v>152</v>
      </c>
    </row>
    <row r="45" spans="6:7" x14ac:dyDescent="0.2">
      <c r="F45" t="s">
        <v>153</v>
      </c>
      <c r="G45" t="s">
        <v>154</v>
      </c>
    </row>
    <row r="46" spans="6:7" x14ac:dyDescent="0.2">
      <c r="F46" t="s">
        <v>155</v>
      </c>
      <c r="G46" t="s">
        <v>156</v>
      </c>
    </row>
    <row r="47" spans="6:7" x14ac:dyDescent="0.2">
      <c r="F47" t="s">
        <v>157</v>
      </c>
      <c r="G47" t="s">
        <v>158</v>
      </c>
    </row>
    <row r="48" spans="6:7" x14ac:dyDescent="0.2">
      <c r="F48" t="s">
        <v>159</v>
      </c>
      <c r="G48" t="s">
        <v>160</v>
      </c>
    </row>
    <row r="49" spans="6:7" x14ac:dyDescent="0.2">
      <c r="F49" t="s">
        <v>161</v>
      </c>
      <c r="G49" t="s">
        <v>162</v>
      </c>
    </row>
    <row r="50" spans="6:7" x14ac:dyDescent="0.2">
      <c r="F50" t="s">
        <v>163</v>
      </c>
      <c r="G50" t="s">
        <v>164</v>
      </c>
    </row>
    <row r="51" spans="6:7" x14ac:dyDescent="0.2">
      <c r="F51" t="s">
        <v>165</v>
      </c>
      <c r="G51" t="s">
        <v>166</v>
      </c>
    </row>
    <row r="52" spans="6:7" x14ac:dyDescent="0.2">
      <c r="F52" t="s">
        <v>167</v>
      </c>
      <c r="G52" t="s">
        <v>168</v>
      </c>
    </row>
    <row r="53" spans="6:7" x14ac:dyDescent="0.2">
      <c r="F53" t="s">
        <v>169</v>
      </c>
      <c r="G53" t="s">
        <v>170</v>
      </c>
    </row>
    <row r="54" spans="6:7" x14ac:dyDescent="0.2">
      <c r="F54" t="s">
        <v>171</v>
      </c>
      <c r="G54" t="s">
        <v>172</v>
      </c>
    </row>
    <row r="55" spans="6:7" x14ac:dyDescent="0.2">
      <c r="F55" t="s">
        <v>173</v>
      </c>
      <c r="G55" t="s">
        <v>174</v>
      </c>
    </row>
    <row r="56" spans="6:7" x14ac:dyDescent="0.2">
      <c r="F56" t="s">
        <v>175</v>
      </c>
      <c r="G56" t="s">
        <v>176</v>
      </c>
    </row>
    <row r="57" spans="6:7" x14ac:dyDescent="0.2">
      <c r="F57" t="s">
        <v>177</v>
      </c>
      <c r="G57" t="s">
        <v>178</v>
      </c>
    </row>
    <row r="58" spans="6:7" x14ac:dyDescent="0.2">
      <c r="F58" t="s">
        <v>179</v>
      </c>
      <c r="G58" t="s">
        <v>180</v>
      </c>
    </row>
    <row r="59" spans="6:7" x14ac:dyDescent="0.2">
      <c r="F59" t="s">
        <v>181</v>
      </c>
      <c r="G59" t="s">
        <v>182</v>
      </c>
    </row>
    <row r="60" spans="6:7" x14ac:dyDescent="0.2">
      <c r="F60" t="s">
        <v>183</v>
      </c>
      <c r="G60" t="s">
        <v>184</v>
      </c>
    </row>
    <row r="61" spans="6:7" x14ac:dyDescent="0.2">
      <c r="F61" t="s">
        <v>185</v>
      </c>
      <c r="G61" t="s">
        <v>186</v>
      </c>
    </row>
    <row r="62" spans="6:7" x14ac:dyDescent="0.2">
      <c r="F62" t="s">
        <v>187</v>
      </c>
      <c r="G62" t="s">
        <v>188</v>
      </c>
    </row>
    <row r="63" spans="6:7" x14ac:dyDescent="0.2">
      <c r="F63" t="s">
        <v>189</v>
      </c>
      <c r="G63" t="s">
        <v>190</v>
      </c>
    </row>
    <row r="64" spans="6:7" x14ac:dyDescent="0.2">
      <c r="F64" t="s">
        <v>191</v>
      </c>
      <c r="G64" t="s">
        <v>192</v>
      </c>
    </row>
    <row r="65" spans="6:7" x14ac:dyDescent="0.2">
      <c r="F65" t="s">
        <v>193</v>
      </c>
      <c r="G65" t="s">
        <v>194</v>
      </c>
    </row>
    <row r="66" spans="6:7" x14ac:dyDescent="0.2">
      <c r="F66" t="s">
        <v>195</v>
      </c>
      <c r="G66" t="s">
        <v>196</v>
      </c>
    </row>
    <row r="67" spans="6:7" x14ac:dyDescent="0.2">
      <c r="F67" t="s">
        <v>197</v>
      </c>
      <c r="G67" t="s">
        <v>198</v>
      </c>
    </row>
    <row r="68" spans="6:7" x14ac:dyDescent="0.2">
      <c r="F68" t="s">
        <v>199</v>
      </c>
      <c r="G68" t="s">
        <v>200</v>
      </c>
    </row>
    <row r="69" spans="6:7" x14ac:dyDescent="0.2">
      <c r="F69" t="s">
        <v>201</v>
      </c>
      <c r="G69" t="s">
        <v>202</v>
      </c>
    </row>
    <row r="70" spans="6:7" x14ac:dyDescent="0.2">
      <c r="F70" t="s">
        <v>203</v>
      </c>
      <c r="G70" t="s">
        <v>204</v>
      </c>
    </row>
    <row r="71" spans="6:7" x14ac:dyDescent="0.2">
      <c r="F71" t="s">
        <v>205</v>
      </c>
      <c r="G71" t="s">
        <v>206</v>
      </c>
    </row>
    <row r="72" spans="6:7" x14ac:dyDescent="0.2">
      <c r="F72" t="s">
        <v>207</v>
      </c>
      <c r="G72" t="s">
        <v>208</v>
      </c>
    </row>
    <row r="73" spans="6:7" x14ac:dyDescent="0.2">
      <c r="F73" t="s">
        <v>209</v>
      </c>
      <c r="G73" t="s">
        <v>210</v>
      </c>
    </row>
    <row r="74" spans="6:7" x14ac:dyDescent="0.2">
      <c r="F74" t="s">
        <v>211</v>
      </c>
      <c r="G74" t="s">
        <v>212</v>
      </c>
    </row>
    <row r="75" spans="6:7" x14ac:dyDescent="0.2">
      <c r="F75" t="s">
        <v>213</v>
      </c>
      <c r="G75" t="s">
        <v>214</v>
      </c>
    </row>
    <row r="76" spans="6:7" x14ac:dyDescent="0.2">
      <c r="F76" t="s">
        <v>215</v>
      </c>
      <c r="G76" t="s">
        <v>216</v>
      </c>
    </row>
    <row r="77" spans="6:7" x14ac:dyDescent="0.2">
      <c r="F77" t="s">
        <v>217</v>
      </c>
      <c r="G77" t="s">
        <v>218</v>
      </c>
    </row>
    <row r="78" spans="6:7" x14ac:dyDescent="0.2">
      <c r="F78" t="s">
        <v>219</v>
      </c>
      <c r="G78" t="s">
        <v>220</v>
      </c>
    </row>
    <row r="79" spans="6:7" x14ac:dyDescent="0.2">
      <c r="F79" t="s">
        <v>221</v>
      </c>
      <c r="G79" t="s">
        <v>222</v>
      </c>
    </row>
    <row r="80" spans="6:7" x14ac:dyDescent="0.2">
      <c r="F80" t="s">
        <v>223</v>
      </c>
      <c r="G80" t="s">
        <v>224</v>
      </c>
    </row>
    <row r="81" spans="6:7" x14ac:dyDescent="0.2">
      <c r="F81" t="s">
        <v>225</v>
      </c>
      <c r="G81" t="s">
        <v>226</v>
      </c>
    </row>
    <row r="82" spans="6:7" x14ac:dyDescent="0.2">
      <c r="F82" t="s">
        <v>227</v>
      </c>
      <c r="G82" t="s">
        <v>228</v>
      </c>
    </row>
    <row r="83" spans="6:7" x14ac:dyDescent="0.2">
      <c r="F83" t="s">
        <v>229</v>
      </c>
      <c r="G83" t="s">
        <v>230</v>
      </c>
    </row>
    <row r="84" spans="6:7" x14ac:dyDescent="0.2">
      <c r="F84" t="s">
        <v>231</v>
      </c>
      <c r="G84" t="s">
        <v>232</v>
      </c>
    </row>
    <row r="85" spans="6:7" x14ac:dyDescent="0.2">
      <c r="F85" t="s">
        <v>233</v>
      </c>
      <c r="G85" t="s">
        <v>234</v>
      </c>
    </row>
    <row r="86" spans="6:7" x14ac:dyDescent="0.2">
      <c r="F86" t="s">
        <v>235</v>
      </c>
      <c r="G86" t="s">
        <v>236</v>
      </c>
    </row>
    <row r="87" spans="6:7" x14ac:dyDescent="0.2">
      <c r="F87" t="s">
        <v>237</v>
      </c>
      <c r="G87" t="s">
        <v>238</v>
      </c>
    </row>
    <row r="88" spans="6:7" x14ac:dyDescent="0.2">
      <c r="F88" t="s">
        <v>239</v>
      </c>
      <c r="G88" t="s">
        <v>240</v>
      </c>
    </row>
    <row r="89" spans="6:7" x14ac:dyDescent="0.2">
      <c r="F89" t="s">
        <v>241</v>
      </c>
      <c r="G89" t="s">
        <v>242</v>
      </c>
    </row>
    <row r="90" spans="6:7" x14ac:dyDescent="0.2">
      <c r="F90" t="s">
        <v>243</v>
      </c>
      <c r="G90" t="s">
        <v>244</v>
      </c>
    </row>
    <row r="91" spans="6:7" x14ac:dyDescent="0.2">
      <c r="F91" t="s">
        <v>245</v>
      </c>
      <c r="G91" t="s">
        <v>246</v>
      </c>
    </row>
    <row r="92" spans="6:7" x14ac:dyDescent="0.2">
      <c r="F92" t="s">
        <v>247</v>
      </c>
      <c r="G92" t="s">
        <v>248</v>
      </c>
    </row>
    <row r="93" spans="6:7" x14ac:dyDescent="0.2">
      <c r="F93" t="s">
        <v>249</v>
      </c>
      <c r="G93" t="s">
        <v>250</v>
      </c>
    </row>
    <row r="94" spans="6:7" x14ac:dyDescent="0.2">
      <c r="F94" t="s">
        <v>251</v>
      </c>
      <c r="G94" t="s">
        <v>252</v>
      </c>
    </row>
    <row r="95" spans="6:7" x14ac:dyDescent="0.2">
      <c r="F95" t="s">
        <v>253</v>
      </c>
      <c r="G95" t="s">
        <v>254</v>
      </c>
    </row>
    <row r="96" spans="6:7" x14ac:dyDescent="0.2">
      <c r="F96" t="s">
        <v>255</v>
      </c>
      <c r="G96" t="s">
        <v>256</v>
      </c>
    </row>
    <row r="97" spans="6:7" x14ac:dyDescent="0.2">
      <c r="F97" t="s">
        <v>257</v>
      </c>
      <c r="G97" t="s">
        <v>258</v>
      </c>
    </row>
    <row r="98" spans="6:7" x14ac:dyDescent="0.2">
      <c r="F98" t="s">
        <v>259</v>
      </c>
      <c r="G98" t="s">
        <v>260</v>
      </c>
    </row>
    <row r="99" spans="6:7" x14ac:dyDescent="0.2">
      <c r="F99" t="s">
        <v>261</v>
      </c>
      <c r="G99" t="s">
        <v>262</v>
      </c>
    </row>
    <row r="100" spans="6:7" x14ac:dyDescent="0.2">
      <c r="F100" t="s">
        <v>263</v>
      </c>
      <c r="G100" t="s">
        <v>264</v>
      </c>
    </row>
    <row r="101" spans="6:7" x14ac:dyDescent="0.2">
      <c r="F101" t="s">
        <v>265</v>
      </c>
      <c r="G101" t="s">
        <v>266</v>
      </c>
    </row>
    <row r="102" spans="6:7" x14ac:dyDescent="0.2">
      <c r="F102" t="s">
        <v>267</v>
      </c>
      <c r="G102" t="s">
        <v>268</v>
      </c>
    </row>
    <row r="103" spans="6:7" x14ac:dyDescent="0.2">
      <c r="F103" t="s">
        <v>269</v>
      </c>
      <c r="G103" t="s">
        <v>270</v>
      </c>
    </row>
    <row r="104" spans="6:7" x14ac:dyDescent="0.2">
      <c r="F104" t="s">
        <v>271</v>
      </c>
      <c r="G104" t="s">
        <v>272</v>
      </c>
    </row>
    <row r="105" spans="6:7" x14ac:dyDescent="0.2">
      <c r="F105" t="s">
        <v>273</v>
      </c>
      <c r="G105" t="s">
        <v>274</v>
      </c>
    </row>
    <row r="106" spans="6:7" x14ac:dyDescent="0.2">
      <c r="F106" t="s">
        <v>275</v>
      </c>
      <c r="G106" t="s">
        <v>276</v>
      </c>
    </row>
    <row r="107" spans="6:7" x14ac:dyDescent="0.2">
      <c r="F107" t="s">
        <v>277</v>
      </c>
      <c r="G107" t="s">
        <v>278</v>
      </c>
    </row>
    <row r="108" spans="6:7" x14ac:dyDescent="0.2">
      <c r="F108" t="s">
        <v>279</v>
      </c>
      <c r="G108" t="s">
        <v>280</v>
      </c>
    </row>
    <row r="109" spans="6:7" x14ac:dyDescent="0.2">
      <c r="F109" t="s">
        <v>281</v>
      </c>
      <c r="G109" t="s">
        <v>282</v>
      </c>
    </row>
    <row r="110" spans="6:7" x14ac:dyDescent="0.2">
      <c r="F110" t="s">
        <v>283</v>
      </c>
      <c r="G110" t="s">
        <v>284</v>
      </c>
    </row>
    <row r="111" spans="6:7" x14ac:dyDescent="0.2">
      <c r="F111" t="s">
        <v>285</v>
      </c>
      <c r="G111" t="s">
        <v>286</v>
      </c>
    </row>
    <row r="112" spans="6:7" x14ac:dyDescent="0.2">
      <c r="F112" t="s">
        <v>287</v>
      </c>
      <c r="G112" t="s">
        <v>288</v>
      </c>
    </row>
    <row r="113" spans="6:7" x14ac:dyDescent="0.2">
      <c r="F113" t="s">
        <v>289</v>
      </c>
      <c r="G113" t="s">
        <v>290</v>
      </c>
    </row>
    <row r="114" spans="6:7" x14ac:dyDescent="0.2">
      <c r="F114" t="s">
        <v>291</v>
      </c>
      <c r="G114" t="s">
        <v>292</v>
      </c>
    </row>
    <row r="115" spans="6:7" x14ac:dyDescent="0.2">
      <c r="F115" t="s">
        <v>293</v>
      </c>
      <c r="G115" t="s">
        <v>294</v>
      </c>
    </row>
    <row r="116" spans="6:7" x14ac:dyDescent="0.2">
      <c r="F116" t="s">
        <v>295</v>
      </c>
      <c r="G116" t="s">
        <v>296</v>
      </c>
    </row>
    <row r="117" spans="6:7" x14ac:dyDescent="0.2">
      <c r="F117" t="s">
        <v>297</v>
      </c>
      <c r="G117" t="s">
        <v>298</v>
      </c>
    </row>
    <row r="118" spans="6:7" x14ac:dyDescent="0.2">
      <c r="F118" t="s">
        <v>299</v>
      </c>
      <c r="G118" t="s">
        <v>300</v>
      </c>
    </row>
    <row r="119" spans="6:7" x14ac:dyDescent="0.2">
      <c r="F119" t="s">
        <v>301</v>
      </c>
      <c r="G119" t="s">
        <v>302</v>
      </c>
    </row>
    <row r="120" spans="6:7" x14ac:dyDescent="0.2">
      <c r="F120" t="s">
        <v>303</v>
      </c>
      <c r="G120" t="s">
        <v>304</v>
      </c>
    </row>
    <row r="121" spans="6:7" x14ac:dyDescent="0.2">
      <c r="F121" t="s">
        <v>305</v>
      </c>
      <c r="G121" t="s">
        <v>306</v>
      </c>
    </row>
    <row r="122" spans="6:7" x14ac:dyDescent="0.2">
      <c r="F122" t="s">
        <v>307</v>
      </c>
      <c r="G122" t="s">
        <v>308</v>
      </c>
    </row>
    <row r="123" spans="6:7" x14ac:dyDescent="0.2">
      <c r="F123" t="s">
        <v>309</v>
      </c>
      <c r="G123" t="s">
        <v>310</v>
      </c>
    </row>
    <row r="124" spans="6:7" x14ac:dyDescent="0.2">
      <c r="F124" t="s">
        <v>311</v>
      </c>
      <c r="G124" t="s">
        <v>312</v>
      </c>
    </row>
    <row r="125" spans="6:7" x14ac:dyDescent="0.2">
      <c r="F125" t="s">
        <v>313</v>
      </c>
      <c r="G125" t="s">
        <v>314</v>
      </c>
    </row>
    <row r="126" spans="6:7" x14ac:dyDescent="0.2">
      <c r="F126" t="s">
        <v>315</v>
      </c>
      <c r="G126" t="s">
        <v>316</v>
      </c>
    </row>
    <row r="127" spans="6:7" x14ac:dyDescent="0.2">
      <c r="F127" t="s">
        <v>317</v>
      </c>
      <c r="G127" t="s">
        <v>318</v>
      </c>
    </row>
    <row r="128" spans="6:7" x14ac:dyDescent="0.2">
      <c r="F128" t="s">
        <v>319</v>
      </c>
      <c r="G128" t="s">
        <v>320</v>
      </c>
    </row>
    <row r="129" spans="6:7" x14ac:dyDescent="0.2">
      <c r="F129" t="s">
        <v>321</v>
      </c>
      <c r="G129" t="s">
        <v>322</v>
      </c>
    </row>
    <row r="130" spans="6:7" x14ac:dyDescent="0.2">
      <c r="F130" t="s">
        <v>323</v>
      </c>
      <c r="G130" t="s">
        <v>324</v>
      </c>
    </row>
    <row r="131" spans="6:7" x14ac:dyDescent="0.2">
      <c r="F131" t="s">
        <v>325</v>
      </c>
      <c r="G131" t="s">
        <v>326</v>
      </c>
    </row>
    <row r="132" spans="6:7" x14ac:dyDescent="0.2">
      <c r="F132" t="s">
        <v>327</v>
      </c>
      <c r="G132" t="s">
        <v>328</v>
      </c>
    </row>
    <row r="133" spans="6:7" x14ac:dyDescent="0.2">
      <c r="F133" t="s">
        <v>329</v>
      </c>
      <c r="G133" t="s">
        <v>330</v>
      </c>
    </row>
    <row r="134" spans="6:7" x14ac:dyDescent="0.2">
      <c r="F134" t="s">
        <v>331</v>
      </c>
      <c r="G134" t="s">
        <v>332</v>
      </c>
    </row>
    <row r="135" spans="6:7" x14ac:dyDescent="0.2">
      <c r="F135" t="s">
        <v>333</v>
      </c>
      <c r="G135" t="s">
        <v>334</v>
      </c>
    </row>
    <row r="136" spans="6:7" x14ac:dyDescent="0.2">
      <c r="F136" t="s">
        <v>335</v>
      </c>
      <c r="G136" t="s">
        <v>336</v>
      </c>
    </row>
    <row r="137" spans="6:7" x14ac:dyDescent="0.2">
      <c r="F137" t="s">
        <v>337</v>
      </c>
      <c r="G137" t="s">
        <v>338</v>
      </c>
    </row>
    <row r="138" spans="6:7" x14ac:dyDescent="0.2">
      <c r="F138" t="s">
        <v>339</v>
      </c>
      <c r="G138" t="s">
        <v>340</v>
      </c>
    </row>
    <row r="139" spans="6:7" x14ac:dyDescent="0.2">
      <c r="F139" t="s">
        <v>341</v>
      </c>
      <c r="G139" t="s">
        <v>342</v>
      </c>
    </row>
    <row r="140" spans="6:7" x14ac:dyDescent="0.2">
      <c r="F140" t="s">
        <v>343</v>
      </c>
      <c r="G140" t="s">
        <v>344</v>
      </c>
    </row>
    <row r="141" spans="6:7" x14ac:dyDescent="0.2">
      <c r="F141" t="s">
        <v>345</v>
      </c>
      <c r="G141" t="s">
        <v>346</v>
      </c>
    </row>
    <row r="142" spans="6:7" x14ac:dyDescent="0.2">
      <c r="F142" t="s">
        <v>347</v>
      </c>
      <c r="G142" t="s">
        <v>348</v>
      </c>
    </row>
    <row r="143" spans="6:7" x14ac:dyDescent="0.2">
      <c r="F143" t="s">
        <v>349</v>
      </c>
      <c r="G143" t="s">
        <v>350</v>
      </c>
    </row>
    <row r="144" spans="6:7" x14ac:dyDescent="0.2">
      <c r="F144" t="s">
        <v>351</v>
      </c>
      <c r="G144" t="s">
        <v>352</v>
      </c>
    </row>
    <row r="145" spans="6:7" x14ac:dyDescent="0.2">
      <c r="F145" t="s">
        <v>353</v>
      </c>
      <c r="G145" t="s">
        <v>354</v>
      </c>
    </row>
    <row r="146" spans="6:7" x14ac:dyDescent="0.2">
      <c r="F146" t="s">
        <v>355</v>
      </c>
      <c r="G146" t="s">
        <v>356</v>
      </c>
    </row>
    <row r="147" spans="6:7" x14ac:dyDescent="0.2">
      <c r="F147" t="s">
        <v>357</v>
      </c>
      <c r="G147" t="s">
        <v>358</v>
      </c>
    </row>
    <row r="148" spans="6:7" x14ac:dyDescent="0.2">
      <c r="F148" t="s">
        <v>359</v>
      </c>
      <c r="G148" t="s">
        <v>360</v>
      </c>
    </row>
    <row r="149" spans="6:7" x14ac:dyDescent="0.2">
      <c r="F149" t="s">
        <v>361</v>
      </c>
      <c r="G149" t="s">
        <v>362</v>
      </c>
    </row>
    <row r="150" spans="6:7" x14ac:dyDescent="0.2">
      <c r="F150" t="s">
        <v>363</v>
      </c>
      <c r="G150" t="s">
        <v>364</v>
      </c>
    </row>
    <row r="151" spans="6:7" x14ac:dyDescent="0.2">
      <c r="F151" t="s">
        <v>365</v>
      </c>
      <c r="G151" t="s">
        <v>366</v>
      </c>
    </row>
    <row r="152" spans="6:7" x14ac:dyDescent="0.2">
      <c r="F152" t="s">
        <v>367</v>
      </c>
      <c r="G152" t="s">
        <v>368</v>
      </c>
    </row>
    <row r="153" spans="6:7" x14ac:dyDescent="0.2">
      <c r="F153" t="s">
        <v>369</v>
      </c>
      <c r="G153" t="s">
        <v>370</v>
      </c>
    </row>
    <row r="154" spans="6:7" x14ac:dyDescent="0.2">
      <c r="F154" t="s">
        <v>371</v>
      </c>
      <c r="G154" t="s">
        <v>372</v>
      </c>
    </row>
    <row r="155" spans="6:7" x14ac:dyDescent="0.2">
      <c r="F155" t="s">
        <v>373</v>
      </c>
      <c r="G155" t="s">
        <v>374</v>
      </c>
    </row>
    <row r="156" spans="6:7" x14ac:dyDescent="0.2">
      <c r="F156" t="s">
        <v>375</v>
      </c>
      <c r="G156" t="s">
        <v>376</v>
      </c>
    </row>
    <row r="157" spans="6:7" x14ac:dyDescent="0.2">
      <c r="F157" t="s">
        <v>377</v>
      </c>
      <c r="G157" t="s">
        <v>378</v>
      </c>
    </row>
    <row r="158" spans="6:7" x14ac:dyDescent="0.2">
      <c r="F158" t="s">
        <v>379</v>
      </c>
      <c r="G158" t="s">
        <v>380</v>
      </c>
    </row>
    <row r="159" spans="6:7" x14ac:dyDescent="0.2">
      <c r="F159" t="s">
        <v>381</v>
      </c>
      <c r="G159" t="s">
        <v>382</v>
      </c>
    </row>
    <row r="160" spans="6:7" x14ac:dyDescent="0.2">
      <c r="F160" t="s">
        <v>383</v>
      </c>
      <c r="G160" t="s">
        <v>384</v>
      </c>
    </row>
    <row r="161" spans="6:7" x14ac:dyDescent="0.2">
      <c r="F161" t="s">
        <v>385</v>
      </c>
      <c r="G161" t="s">
        <v>386</v>
      </c>
    </row>
    <row r="162" spans="6:7" x14ac:dyDescent="0.2">
      <c r="F162" t="s">
        <v>387</v>
      </c>
      <c r="G162" t="s">
        <v>388</v>
      </c>
    </row>
    <row r="163" spans="6:7" x14ac:dyDescent="0.2">
      <c r="F163" t="s">
        <v>389</v>
      </c>
      <c r="G163" t="s">
        <v>390</v>
      </c>
    </row>
    <row r="164" spans="6:7" x14ac:dyDescent="0.2">
      <c r="F164" t="s">
        <v>391</v>
      </c>
      <c r="G164" t="s">
        <v>392</v>
      </c>
    </row>
    <row r="165" spans="6:7" x14ac:dyDescent="0.2">
      <c r="F165" t="s">
        <v>393</v>
      </c>
      <c r="G165" t="s">
        <v>394</v>
      </c>
    </row>
    <row r="166" spans="6:7" x14ac:dyDescent="0.2">
      <c r="F166" t="s">
        <v>395</v>
      </c>
      <c r="G166" t="s">
        <v>396</v>
      </c>
    </row>
    <row r="167" spans="6:7" x14ac:dyDescent="0.2">
      <c r="F167" t="s">
        <v>397</v>
      </c>
      <c r="G167" t="s">
        <v>398</v>
      </c>
    </row>
    <row r="168" spans="6:7" x14ac:dyDescent="0.2">
      <c r="F168" t="s">
        <v>399</v>
      </c>
      <c r="G168" t="s">
        <v>400</v>
      </c>
    </row>
    <row r="169" spans="6:7" x14ac:dyDescent="0.2">
      <c r="F169" t="s">
        <v>401</v>
      </c>
      <c r="G169" t="s">
        <v>402</v>
      </c>
    </row>
    <row r="170" spans="6:7" x14ac:dyDescent="0.2">
      <c r="F170" t="s">
        <v>403</v>
      </c>
      <c r="G170" t="s">
        <v>404</v>
      </c>
    </row>
    <row r="171" spans="6:7" x14ac:dyDescent="0.2">
      <c r="F171" t="s">
        <v>405</v>
      </c>
      <c r="G171" t="s">
        <v>406</v>
      </c>
    </row>
    <row r="172" spans="6:7" x14ac:dyDescent="0.2">
      <c r="F172" t="s">
        <v>407</v>
      </c>
      <c r="G172" t="s">
        <v>408</v>
      </c>
    </row>
    <row r="173" spans="6:7" x14ac:dyDescent="0.2">
      <c r="F173" t="s">
        <v>409</v>
      </c>
      <c r="G173" t="s">
        <v>410</v>
      </c>
    </row>
    <row r="174" spans="6:7" x14ac:dyDescent="0.2">
      <c r="F174" t="s">
        <v>411</v>
      </c>
      <c r="G174" t="s">
        <v>412</v>
      </c>
    </row>
    <row r="175" spans="6:7" x14ac:dyDescent="0.2">
      <c r="F175" t="s">
        <v>413</v>
      </c>
      <c r="G175" t="s">
        <v>414</v>
      </c>
    </row>
    <row r="176" spans="6:7" x14ac:dyDescent="0.2">
      <c r="F176" t="s">
        <v>415</v>
      </c>
      <c r="G176" t="s">
        <v>416</v>
      </c>
    </row>
    <row r="177" spans="6:7" x14ac:dyDescent="0.2">
      <c r="F177" t="s">
        <v>417</v>
      </c>
      <c r="G177" t="s">
        <v>418</v>
      </c>
    </row>
    <row r="178" spans="6:7" x14ac:dyDescent="0.2">
      <c r="F178" t="s">
        <v>419</v>
      </c>
      <c r="G178" t="s">
        <v>420</v>
      </c>
    </row>
    <row r="179" spans="6:7" x14ac:dyDescent="0.2">
      <c r="F179" t="s">
        <v>421</v>
      </c>
      <c r="G179" t="s">
        <v>422</v>
      </c>
    </row>
    <row r="180" spans="6:7" x14ac:dyDescent="0.2">
      <c r="F180" t="s">
        <v>423</v>
      </c>
      <c r="G180" t="s">
        <v>424</v>
      </c>
    </row>
    <row r="181" spans="6:7" x14ac:dyDescent="0.2">
      <c r="F181" t="s">
        <v>425</v>
      </c>
      <c r="G181" t="s">
        <v>426</v>
      </c>
    </row>
    <row r="182" spans="6:7" x14ac:dyDescent="0.2">
      <c r="F182" t="s">
        <v>427</v>
      </c>
      <c r="G182" t="s">
        <v>428</v>
      </c>
    </row>
    <row r="183" spans="6:7" x14ac:dyDescent="0.2">
      <c r="F183" t="s">
        <v>429</v>
      </c>
      <c r="G183" t="s">
        <v>430</v>
      </c>
    </row>
    <row r="184" spans="6:7" x14ac:dyDescent="0.2">
      <c r="F184" t="s">
        <v>431</v>
      </c>
      <c r="G184" t="s">
        <v>432</v>
      </c>
    </row>
    <row r="185" spans="6:7" x14ac:dyDescent="0.2">
      <c r="F185" t="s">
        <v>433</v>
      </c>
      <c r="G185" t="s">
        <v>434</v>
      </c>
    </row>
    <row r="186" spans="6:7" x14ac:dyDescent="0.2">
      <c r="F186" t="s">
        <v>435</v>
      </c>
      <c r="G186" t="s">
        <v>436</v>
      </c>
    </row>
    <row r="187" spans="6:7" x14ac:dyDescent="0.2">
      <c r="F187" t="s">
        <v>437</v>
      </c>
      <c r="G187" t="s">
        <v>438</v>
      </c>
    </row>
    <row r="188" spans="6:7" x14ac:dyDescent="0.2">
      <c r="F188" t="s">
        <v>439</v>
      </c>
      <c r="G188" t="s">
        <v>440</v>
      </c>
    </row>
    <row r="189" spans="6:7" x14ac:dyDescent="0.2">
      <c r="F189" t="s">
        <v>441</v>
      </c>
      <c r="G189" t="s">
        <v>442</v>
      </c>
    </row>
    <row r="190" spans="6:7" x14ac:dyDescent="0.2">
      <c r="F190" t="s">
        <v>443</v>
      </c>
      <c r="G190" t="s">
        <v>444</v>
      </c>
    </row>
    <row r="191" spans="6:7" x14ac:dyDescent="0.2">
      <c r="F191" t="s">
        <v>445</v>
      </c>
      <c r="G191" t="s">
        <v>446</v>
      </c>
    </row>
    <row r="192" spans="6:7" x14ac:dyDescent="0.2">
      <c r="F192" t="s">
        <v>447</v>
      </c>
      <c r="G192" t="s">
        <v>448</v>
      </c>
    </row>
    <row r="193" spans="6:7" x14ac:dyDescent="0.2">
      <c r="F193" t="s">
        <v>449</v>
      </c>
      <c r="G193" t="s">
        <v>450</v>
      </c>
    </row>
    <row r="194" spans="6:7" x14ac:dyDescent="0.2">
      <c r="F194" t="s">
        <v>451</v>
      </c>
      <c r="G194" t="s">
        <v>452</v>
      </c>
    </row>
    <row r="195" spans="6:7" x14ac:dyDescent="0.2">
      <c r="F195" t="s">
        <v>453</v>
      </c>
      <c r="G195" t="s">
        <v>454</v>
      </c>
    </row>
    <row r="196" spans="6:7" x14ac:dyDescent="0.2">
      <c r="F196" t="s">
        <v>455</v>
      </c>
      <c r="G196" t="s">
        <v>456</v>
      </c>
    </row>
    <row r="197" spans="6:7" x14ac:dyDescent="0.2">
      <c r="F197" t="s">
        <v>457</v>
      </c>
      <c r="G197" t="s">
        <v>458</v>
      </c>
    </row>
    <row r="198" spans="6:7" x14ac:dyDescent="0.2">
      <c r="F198" t="s">
        <v>459</v>
      </c>
      <c r="G198" t="s">
        <v>460</v>
      </c>
    </row>
    <row r="199" spans="6:7" x14ac:dyDescent="0.2">
      <c r="F199" t="s">
        <v>461</v>
      </c>
      <c r="G199" t="s">
        <v>462</v>
      </c>
    </row>
    <row r="200" spans="6:7" x14ac:dyDescent="0.2">
      <c r="F200" t="s">
        <v>463</v>
      </c>
      <c r="G200" t="s">
        <v>464</v>
      </c>
    </row>
    <row r="201" spans="6:7" x14ac:dyDescent="0.2">
      <c r="F201" t="s">
        <v>465</v>
      </c>
      <c r="G201" t="s">
        <v>466</v>
      </c>
    </row>
    <row r="202" spans="6:7" x14ac:dyDescent="0.2">
      <c r="F202" t="s">
        <v>467</v>
      </c>
      <c r="G202" t="s">
        <v>468</v>
      </c>
    </row>
    <row r="203" spans="6:7" x14ac:dyDescent="0.2">
      <c r="F203" t="s">
        <v>469</v>
      </c>
      <c r="G203" t="s">
        <v>470</v>
      </c>
    </row>
    <row r="204" spans="6:7" x14ac:dyDescent="0.2">
      <c r="F204" t="s">
        <v>471</v>
      </c>
      <c r="G204" t="s">
        <v>472</v>
      </c>
    </row>
    <row r="205" spans="6:7" x14ac:dyDescent="0.2">
      <c r="F205" t="s">
        <v>473</v>
      </c>
      <c r="G205" t="s">
        <v>474</v>
      </c>
    </row>
    <row r="206" spans="6:7" x14ac:dyDescent="0.2">
      <c r="F206" t="s">
        <v>475</v>
      </c>
      <c r="G206" t="s">
        <v>476</v>
      </c>
    </row>
    <row r="207" spans="6:7" x14ac:dyDescent="0.2">
      <c r="F207" t="s">
        <v>477</v>
      </c>
      <c r="G207" t="s">
        <v>478</v>
      </c>
    </row>
    <row r="208" spans="6:7" x14ac:dyDescent="0.2">
      <c r="F208" t="s">
        <v>479</v>
      </c>
      <c r="G208" t="s">
        <v>480</v>
      </c>
    </row>
    <row r="209" spans="6:7" x14ac:dyDescent="0.2">
      <c r="F209" t="s">
        <v>481</v>
      </c>
      <c r="G209" t="s">
        <v>482</v>
      </c>
    </row>
    <row r="210" spans="6:7" x14ac:dyDescent="0.2">
      <c r="F210" t="s">
        <v>483</v>
      </c>
      <c r="G210" t="s">
        <v>484</v>
      </c>
    </row>
    <row r="211" spans="6:7" x14ac:dyDescent="0.2">
      <c r="F211" t="s">
        <v>485</v>
      </c>
      <c r="G211" t="s">
        <v>486</v>
      </c>
    </row>
    <row r="212" spans="6:7" x14ac:dyDescent="0.2">
      <c r="F212" t="s">
        <v>487</v>
      </c>
      <c r="G212" t="s">
        <v>488</v>
      </c>
    </row>
    <row r="213" spans="6:7" x14ac:dyDescent="0.2">
      <c r="F213" t="s">
        <v>489</v>
      </c>
      <c r="G213" t="s">
        <v>490</v>
      </c>
    </row>
    <row r="214" spans="6:7" x14ac:dyDescent="0.2">
      <c r="F214" t="s">
        <v>491</v>
      </c>
      <c r="G214" t="s">
        <v>492</v>
      </c>
    </row>
    <row r="215" spans="6:7" x14ac:dyDescent="0.2">
      <c r="F215" t="s">
        <v>493</v>
      </c>
      <c r="G215" t="s">
        <v>494</v>
      </c>
    </row>
    <row r="216" spans="6:7" x14ac:dyDescent="0.2">
      <c r="F216" t="s">
        <v>495</v>
      </c>
      <c r="G216" t="s">
        <v>496</v>
      </c>
    </row>
    <row r="217" spans="6:7" x14ac:dyDescent="0.2">
      <c r="F217" t="s">
        <v>497</v>
      </c>
      <c r="G217" t="s">
        <v>498</v>
      </c>
    </row>
    <row r="218" spans="6:7" x14ac:dyDescent="0.2">
      <c r="F218" t="s">
        <v>499</v>
      </c>
      <c r="G218" t="s">
        <v>500</v>
      </c>
    </row>
    <row r="219" spans="6:7" x14ac:dyDescent="0.2">
      <c r="F219" t="s">
        <v>501</v>
      </c>
      <c r="G219" t="s">
        <v>502</v>
      </c>
    </row>
    <row r="220" spans="6:7" x14ac:dyDescent="0.2">
      <c r="F220" t="s">
        <v>503</v>
      </c>
      <c r="G220" t="s">
        <v>504</v>
      </c>
    </row>
    <row r="221" spans="6:7" x14ac:dyDescent="0.2">
      <c r="F221" t="s">
        <v>505</v>
      </c>
      <c r="G221" t="s">
        <v>506</v>
      </c>
    </row>
    <row r="222" spans="6:7" x14ac:dyDescent="0.2">
      <c r="F222" t="s">
        <v>507</v>
      </c>
      <c r="G222" t="s">
        <v>508</v>
      </c>
    </row>
    <row r="223" spans="6:7" x14ac:dyDescent="0.2">
      <c r="F223" t="s">
        <v>509</v>
      </c>
      <c r="G223" t="s">
        <v>510</v>
      </c>
    </row>
    <row r="224" spans="6:7" x14ac:dyDescent="0.2">
      <c r="F224" t="s">
        <v>511</v>
      </c>
      <c r="G224" t="s">
        <v>512</v>
      </c>
    </row>
    <row r="225" spans="6:7" x14ac:dyDescent="0.2">
      <c r="F225" t="s">
        <v>513</v>
      </c>
      <c r="G225" t="s">
        <v>514</v>
      </c>
    </row>
    <row r="226" spans="6:7" x14ac:dyDescent="0.2">
      <c r="F226" t="s">
        <v>515</v>
      </c>
      <c r="G226" t="s">
        <v>516</v>
      </c>
    </row>
    <row r="227" spans="6:7" x14ac:dyDescent="0.2">
      <c r="F227" t="s">
        <v>517</v>
      </c>
      <c r="G227" t="s">
        <v>518</v>
      </c>
    </row>
    <row r="228" spans="6:7" x14ac:dyDescent="0.2">
      <c r="F228" t="s">
        <v>519</v>
      </c>
      <c r="G228" t="s">
        <v>520</v>
      </c>
    </row>
    <row r="229" spans="6:7" x14ac:dyDescent="0.2">
      <c r="F229" t="s">
        <v>521</v>
      </c>
      <c r="G229" t="s">
        <v>522</v>
      </c>
    </row>
    <row r="230" spans="6:7" x14ac:dyDescent="0.2">
      <c r="F230" t="s">
        <v>523</v>
      </c>
      <c r="G230" t="s">
        <v>524</v>
      </c>
    </row>
    <row r="231" spans="6:7" x14ac:dyDescent="0.2">
      <c r="F231" t="s">
        <v>525</v>
      </c>
      <c r="G231" t="s">
        <v>526</v>
      </c>
    </row>
    <row r="232" spans="6:7" x14ac:dyDescent="0.2">
      <c r="F232" t="s">
        <v>527</v>
      </c>
      <c r="G232" t="s">
        <v>528</v>
      </c>
    </row>
    <row r="233" spans="6:7" x14ac:dyDescent="0.2">
      <c r="F233" t="s">
        <v>529</v>
      </c>
      <c r="G233" t="s">
        <v>530</v>
      </c>
    </row>
    <row r="234" spans="6:7" x14ac:dyDescent="0.2">
      <c r="F234" t="s">
        <v>531</v>
      </c>
      <c r="G234" t="s">
        <v>532</v>
      </c>
    </row>
    <row r="235" spans="6:7" x14ac:dyDescent="0.2">
      <c r="F235" t="s">
        <v>533</v>
      </c>
      <c r="G235" t="s">
        <v>534</v>
      </c>
    </row>
    <row r="236" spans="6:7" x14ac:dyDescent="0.2">
      <c r="F236" t="s">
        <v>535</v>
      </c>
      <c r="G236" t="s">
        <v>536</v>
      </c>
    </row>
    <row r="237" spans="6:7" x14ac:dyDescent="0.2">
      <c r="F237" t="s">
        <v>537</v>
      </c>
      <c r="G237" t="s">
        <v>538</v>
      </c>
    </row>
    <row r="238" spans="6:7" x14ac:dyDescent="0.2">
      <c r="F238" t="s">
        <v>539</v>
      </c>
      <c r="G238" t="s">
        <v>540</v>
      </c>
    </row>
    <row r="239" spans="6:7" x14ac:dyDescent="0.2">
      <c r="F239" t="s">
        <v>541</v>
      </c>
      <c r="G239" t="s">
        <v>542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A88277F-2D2D-4BF5-A11F-77E19175FF0E}"/>
</file>

<file path=customXml/itemProps2.xml><?xml version="1.0" encoding="utf-8"?>
<ds:datastoreItem xmlns:ds="http://schemas.openxmlformats.org/officeDocument/2006/customXml" ds:itemID="{3D6B4735-F0CA-45A3-9DFA-4428DF310B92}"/>
</file>

<file path=customXml/itemProps3.xml><?xml version="1.0" encoding="utf-8"?>
<ds:datastoreItem xmlns:ds="http://schemas.openxmlformats.org/officeDocument/2006/customXml" ds:itemID="{DD7686FA-7970-4190-9EE0-F51EFFFA44A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Запрос котировок</vt:lpstr>
      <vt:lpstr>Sheet2</vt:lpstr>
      <vt:lpstr>Country</vt:lpstr>
      <vt:lpstr>Currency</vt:lpstr>
      <vt:lpstr>Units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SYSTEM</dc:creator>
  <cp:lastModifiedBy>bezr1013</cp:lastModifiedBy>
  <dcterms:created xsi:type="dcterms:W3CDTF">2023-02-21T12:08:34Z</dcterms:created>
  <dcterms:modified xsi:type="dcterms:W3CDTF">2023-02-22T07:03:09Z</dcterms:modified>
</cp:coreProperties>
</file>